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10"/>
  <workbookPr/>
  <mc:AlternateContent xmlns:mc="http://schemas.openxmlformats.org/markup-compatibility/2006">
    <mc:Choice Requires="x15">
      <x15ac:absPath xmlns:x15ac="http://schemas.microsoft.com/office/spreadsheetml/2010/11/ac" url="https://d.docs.live.net/1ECC61622D69D1E9/Documentos/SENA ARAUCA 2026/DISEÑO CURRICULAR/CURSOS NUEVOS COMPLEMENTARIOS PROPUESTOS/2. Facturación electrónica/Diseño curricular/"/>
    </mc:Choice>
  </mc:AlternateContent>
  <xr:revisionPtr revIDLastSave="0" documentId="8_{5E0F8638-BA06-4D2F-9DB3-7A938CCC0D9B}" xr6:coauthVersionLast="47" xr6:coauthVersionMax="47" xr10:uidLastSave="{00000000-0000-0000-0000-000000000000}"/>
  <bookViews>
    <workbookView xWindow="-108" yWindow="-108" windowWidth="23256" windowHeight="13896" firstSheet="1" activeTab="1" xr2:uid="{00000000-000D-0000-FFFF-FFFF00000000}"/>
  </bookViews>
  <sheets>
    <sheet name="INSTRUCCIONES" sheetId="3" r:id="rId1"/>
    <sheet name="PLAN" sheetId="2" r:id="rId2"/>
    <sheet name="Redes asociadas " sheetId="6"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<sst xmlns="http://schemas.openxmlformats.org/spreadsheetml/2006/main" count="262" uniqueCount="167">
  <si>
    <t xml:space="preserve">Proceso de Gestión de Formación Profesional Integral
  Formato Plan Nacional de Diseño y Desarrollo Curricular </t>
  </si>
  <si>
    <t>Versión: 08</t>
  </si>
  <si>
    <t>Código: 
GFPI-F-001</t>
  </si>
  <si>
    <t>INSTRUCCIONES PARA EL DILIGENCIAMIENTO DEL FORMATO</t>
  </si>
  <si>
    <t>NO IMPRIMIR</t>
  </si>
  <si>
    <t xml:space="preserve">1. Generalidades </t>
  </si>
  <si>
    <t xml:space="preserve">Diligencie todos los espacios del formato </t>
  </si>
  <si>
    <t xml:space="preserve">Verifique que se cumpla los criterios del programa </t>
  </si>
  <si>
    <t>Con las generalidades se da respuesta a preguntas como:</t>
  </si>
  <si>
    <t>a) Objetivo del formato: Consolidación de las necesidades de formación requeridos por el sector productivo, en el cual se contemplan los recursos necesarios para la ejecución</t>
  </si>
  <si>
    <t>b) Si hay un procedimiento que refiera este formato (Nombre y código). Procedimiento de diseño curricular. Código GFPI-P-001 Versión 5</t>
  </si>
  <si>
    <t>c) Quién(es) lo diligencian: Dinamizadores y gestores de red.  DFP-Grupo de gestión curricular</t>
  </si>
  <si>
    <t>d) Frecuencia de diligenciamiento: Anual</t>
  </si>
  <si>
    <t>e) Qué trámite surte el formato una vez diligenciado: Firma y aprobación de la dirección de formación profesional</t>
  </si>
  <si>
    <t>f) Si se requiere imprimir (en lo posible no): No</t>
  </si>
  <si>
    <t>g) Quién lo guarda: Dirección de Formación Profesional - Grupo de Gestión Curricular</t>
  </si>
  <si>
    <t>h) Otros, según se requiera</t>
  </si>
  <si>
    <t>2. Instrucciones para diligenciar las casillas</t>
  </si>
  <si>
    <t>NOMBRE DE LA CASILLA</t>
  </si>
  <si>
    <t>INSTRUCCIONES</t>
  </si>
  <si>
    <t>TENER EN CUENTA</t>
  </si>
  <si>
    <t>No</t>
  </si>
  <si>
    <t>Es el consecutivo de los registros que diligenciará en el formato</t>
  </si>
  <si>
    <t>Programa por MNC</t>
  </si>
  <si>
    <t xml:space="preserve">Seleccione de la lista desplegable una de las vías del MNC. </t>
  </si>
  <si>
    <t>Red de conocimiento</t>
  </si>
  <si>
    <t>Seleccione de la lista desplegable la red que realiza la planeación</t>
  </si>
  <si>
    <t>Centro BASE responsable del diseño, desarrollo y documentación del programa</t>
  </si>
  <si>
    <t xml:space="preserve">Seleccione de la lista desplegable el centro responsable </t>
  </si>
  <si>
    <t>Solo puede ser uno (1).
Tener en cuenta que es diferente a los centros que participarán en las jornadas.C</t>
  </si>
  <si>
    <t xml:space="preserve">Denominación propuesta para el programa </t>
  </si>
  <si>
    <t xml:space="preserve">Corresponde a nombre propuesto para el programa a realizar.  Este debe ser coherente con las NSCL, justificación y demás ítems a tener en cuenta.  Alfanumérico </t>
  </si>
  <si>
    <t>Mayúscula inicial exclusivamente</t>
  </si>
  <si>
    <t xml:space="preserve">Justificación </t>
  </si>
  <si>
    <t>Corresponde a la Justificación del programa</t>
  </si>
  <si>
    <t>La actualización obedece a cambio CUOC</t>
  </si>
  <si>
    <t>Seleccione de la lista desplegable SI, si corresponde a un rediseño por cambio de codificación CUOC. De lo contrario seleccione NO</t>
  </si>
  <si>
    <t>Tener en cuenta la matriz de correlación CUOC entregada por el OLO.</t>
  </si>
  <si>
    <t>Tipo de Formación del programa</t>
  </si>
  <si>
    <t>Seleccione de la lista desplegable el tipo de formación al que corresponda el diseño curricular.</t>
  </si>
  <si>
    <t>Nivel de Formación del programa</t>
  </si>
  <si>
    <t xml:space="preserve">Seleccione de la lista desplegable el nivel de formación al que corresponda el diseño curricular o programas por el MNC. </t>
  </si>
  <si>
    <t xml:space="preserve">Diseño nuevo o actualización </t>
  </si>
  <si>
    <t>Es un nuevo programa, teniendo en cuenta la definición de nuevo que obedece a un programa que no ha tenido una trazabilidad en el SENA,  o es una actualización  de un programa existente en el catálogo.</t>
  </si>
  <si>
    <t xml:space="preserve">¿Cuenta con norma de competencia? </t>
  </si>
  <si>
    <t xml:space="preserve">Seleccionar de la lista de desplegable la opción Si - No. </t>
  </si>
  <si>
    <t>Si no cuenta con norma de competencia ¿Se vinculó en el plan de normalización 2024?</t>
  </si>
  <si>
    <t xml:space="preserve">Si el programa requiere actualización  cuál es el código del programa </t>
  </si>
  <si>
    <t>Si el programa requiere actualización y se encuentra en el catalogo cual es el código del programa que se encuentra en el aplicativo.</t>
  </si>
  <si>
    <t xml:space="preserve">Si el programa requiere registro calificado
</t>
  </si>
  <si>
    <t xml:space="preserve">Si el nivel de formación del programa de formación es Tecnólogos - TG, seleccione de la lista desplegable la opción que corresponda: Nuevo Registro Calificado, Renovación de Registro Calificado, Ampliación de Registro, Modificación o habilitación de programas MNC, en el caso de ser programa por MNC. </t>
  </si>
  <si>
    <t xml:space="preserve">Modalidad del programa </t>
  </si>
  <si>
    <t>Seleccione de la lista desplegable la opción: Presencial, Virtual o A distancia, de acuerdo a modalidad que corresponda.</t>
  </si>
  <si>
    <t>Registre los códigos de  los centros que participarán en la jornada de diseño</t>
  </si>
  <si>
    <t xml:space="preserve">Digitar los códigos exclusivamente de los centros de formación que van a participar en las jornadas de diseño.  </t>
  </si>
  <si>
    <t xml:space="preserve">Indicar los centros asociados (adicionales del centro responsable) que participaran en el diseño curricular </t>
  </si>
  <si>
    <t>Presupuesto estimado</t>
  </si>
  <si>
    <t xml:space="preserve">Este presupuesto se genera desde la DFP </t>
  </si>
  <si>
    <t>Casilla exclusica para el diligenciamiento por parte del gestor de la red.
No colocar puntos, comas o signos pesos, exclusivamente el valor numérico</t>
  </si>
  <si>
    <t>Fecha inicio Diseño Curricular</t>
  </si>
  <si>
    <t>Digitar la fecha de inicio de las actividades a desarrollar.</t>
  </si>
  <si>
    <t>Casilla exclusica para el diligenciamiento por parte del gestor de la red.</t>
  </si>
  <si>
    <t>Fecha entrega programa de Formacion</t>
  </si>
  <si>
    <r>
      <t xml:space="preserve">Digitar la fecha estimada de acuerdo a la Tabla 4. Tiempos para la elaboración de los diseños curriculares, dispuesta en la </t>
    </r>
    <r>
      <rPr>
        <sz val="11"/>
        <rFont val="Calibri"/>
        <family val="2"/>
        <scheme val="minor"/>
      </rPr>
      <t xml:space="preserve">guía de diseño curricular. </t>
    </r>
  </si>
  <si>
    <t>Casilla exclusica para el diligenciamiento por parte del gestor de la red.
Tener en cuenta los días laborales.</t>
  </si>
  <si>
    <t>Trámite de aprobación por parte del comité de FPI</t>
  </si>
  <si>
    <t xml:space="preserve">Se diligencia en la DFP por el grupo de Gestion Curricular una vez verifique que el programa a solicitar es pertinente </t>
  </si>
  <si>
    <t>Esta celda la diligencia gestión curricular.</t>
  </si>
  <si>
    <t>Registre los códigos de  los centros que participarán en la jornada de desarrollo curricular</t>
  </si>
  <si>
    <t xml:space="preserve">Digitar los códigos exclusivamente de los centros de formación que van a participar en las jornadas de desarrollo curricular.  </t>
  </si>
  <si>
    <t xml:space="preserve">Indicar los centros asociados (adicionales del centro responsable) que participaran en el desarrollo curricular </t>
  </si>
  <si>
    <t>Este presupuesto se genera desde la DFP</t>
  </si>
  <si>
    <t>Fecha inicio Desarrollo  Curricular</t>
  </si>
  <si>
    <t>Fecha entrega de los productos contemplados en el procedimiento de Desarrollo Curricular</t>
  </si>
  <si>
    <t xml:space="preserve">Digitar la fecha estimada de entrega de los productos contemplados en el procedimiento de desarrollo curricular. </t>
  </si>
  <si>
    <t>Fecha de radicación ante el MEN (Si Aplica)</t>
  </si>
  <si>
    <t>Seleccionar exclusivamente si aplica. De lo contrario no diligenciar.</t>
  </si>
  <si>
    <t>Responsable de diligenciamiento</t>
  </si>
  <si>
    <t>Digitar el nombre de la persona que diligencia el registro del programa</t>
  </si>
  <si>
    <t>Priorización de programas</t>
  </si>
  <si>
    <t xml:space="preserve">Seleccione la lista de desplegable el número de priorización, recordando que el número 1 (Uno) corresponde al programa urgente - importante y así sucesivamente. </t>
  </si>
  <si>
    <t>Subdirector del centro que aprueba</t>
  </si>
  <si>
    <t>Digitar el nombre del subdirector del centro de formación que aprueba</t>
  </si>
  <si>
    <r>
      <t xml:space="preserve">Nota 1:  </t>
    </r>
    <r>
      <rPr>
        <sz val="11"/>
        <rFont val="Calibri"/>
        <family val="2"/>
        <scheme val="minor"/>
      </rPr>
      <t>No insertar comentarios en las casillas para dar instrucciones porque al imprimir el formato las instrucciones no se leen.</t>
    </r>
  </si>
  <si>
    <r>
      <rPr>
        <b/>
        <sz val="11"/>
        <rFont val="Calibri"/>
        <family val="2"/>
        <scheme val="minor"/>
      </rPr>
      <t xml:space="preserve">Nota 2: </t>
    </r>
    <r>
      <rPr>
        <sz val="11"/>
        <rFont val="Calibri"/>
        <family val="2"/>
        <scheme val="minor"/>
      </rPr>
      <t xml:space="preserve">Al hacer uso de este formato, coloque en el encabezado el código y versión que le corresponda.	</t>
    </r>
  </si>
  <si>
    <r>
      <t xml:space="preserve">Nota 3: </t>
    </r>
    <r>
      <rPr>
        <sz val="11"/>
        <rFont val="Calibri"/>
        <family val="2"/>
        <scheme val="minor"/>
      </rPr>
      <t>El cuerpo del formato se estructura según lo determine el proceso, conservando el encabezado de la hoja "Plantilla Excel". Si existen formatos con más de una hoja, se sigue el mismo lineamiento anterior.</t>
    </r>
  </si>
  <si>
    <t>Proceso de Gestión de Formación Profesional Integral</t>
  </si>
  <si>
    <t xml:space="preserve"> Formato Plan Nacional de Diseño y Desarrollo Curricular </t>
  </si>
  <si>
    <t xml:space="preserve">Jornada de Diseño Curricular 
</t>
  </si>
  <si>
    <t xml:space="preserve">Jornada de Desarrollo Curricular
</t>
  </si>
  <si>
    <t xml:space="preserve">Centro BASE responsable del diseño, desarrollo y  documentación del programa </t>
  </si>
  <si>
    <t>Justificación</t>
  </si>
  <si>
    <t xml:space="preserve">Tipo de Formación </t>
  </si>
  <si>
    <t xml:space="preserve">El programa requiere registro calificado
 </t>
  </si>
  <si>
    <t xml:space="preserve">Registre los códigos de los centros base asociado que participarán en la jornada de diseño </t>
  </si>
  <si>
    <t>Trámite de aprobación por parte del comité de FPI  (SI o NO)</t>
  </si>
  <si>
    <t>Registre los códigos de los centros base asociados que participarán en la jornada de desarrollo curricular</t>
  </si>
  <si>
    <t xml:space="preserve">Presupuesto estimado </t>
  </si>
  <si>
    <t xml:space="preserve">Fecha entrega de los productos contemplados en el procedimiento de Desarrollo Curricular </t>
  </si>
  <si>
    <t>Via de cualificación Subsistema para el trabajo</t>
  </si>
  <si>
    <t>Gestión Administrativa y Financiera</t>
  </si>
  <si>
    <t>Facturación electrónica</t>
  </si>
  <si>
    <t xml:space="preserve">En la última década, la digitalización de las administraciones tributarias de América Latina ha avanzado significativamente, siendo la implementación de la factura electrónica uno de los hitos más destacados (Pires, 2025). Este sistema de expedición de comprobantes fiscales permite a los contribuyentes registrar sus transacciones comerciales de forma digital, sustituyendo los medios físicos tradicionales.  Su propósito fundamental es fortalecer el control tributario y reducir la evasión fiscal mediante la automatización de los registros financieros, lo cual facilita una fiscalización eficiente al proporcionar información a las autoridades competentes en tiempo real (Dueñas et.al., 2025).
Además, de fortalecer el control fiscal, la facturación electrónica optimiza la gestión empresarial mediante el uso de tecnologías de la información (Roncallo, 2019).  Al agilizar los tiempos de desempeño y minimizar errores manuales, las organizaciones alcanzan una mayor eficiencia operativa. Asimismo, este modelo genera beneficios económicos y ambientales directos, derivados de la reducción en costos de impresión, el ahorro de papel, la optimización del espacio físico de almacenamiento y la reducción de gastos logísticos en la distribución de documentos a los clientes (Barreix y Zambrano, 2018).
En Colombia, el Gobierno a través de la Dirección de Impuestos y Aduanas Nacionales (DIAN), ha liderado la implementación de este sistema para empresas, profesionales independientes y comerciantes.  Según cifras de la entidad, para el 2026 se encontraban habilitados 1.576.853 personas naturales y jurídicas para facturar electrónicamente.  Ante la rigurosidad normativa y el aumento de la implementación de este sistema de facturación, se ha generado una creciente necesidad de capacitación técnica especializada. Por tanto, este programa de formación surge para dar respuesta a esta necesidad y está dirigido a la población interesada en desarrollar conocimientos, habilidades y destrezas en facturación electrónica. Además, brinda a emprendedores, personal del área contable y el público en general, las habilidades necesarias para gestionar eficientemente el cumplimiento tributario en la era digital.
</t>
  </si>
  <si>
    <t>NO</t>
  </si>
  <si>
    <t>Complementaria</t>
  </si>
  <si>
    <t>Complementaria virtual</t>
  </si>
  <si>
    <t>Nuevo</t>
  </si>
  <si>
    <t xml:space="preserve">Virtual </t>
  </si>
  <si>
    <t>Angelica Portillo</t>
  </si>
  <si>
    <t>Nestor Figueroa</t>
  </si>
  <si>
    <t>Via de cualificación Educativa</t>
  </si>
  <si>
    <t>Actividad física, recreación y deporte</t>
  </si>
  <si>
    <t>x</t>
  </si>
  <si>
    <t>SI</t>
  </si>
  <si>
    <t>Titulada</t>
  </si>
  <si>
    <t>Auxiliar</t>
  </si>
  <si>
    <t>Nuevo Registro Calificado</t>
  </si>
  <si>
    <t>Presencial</t>
  </si>
  <si>
    <t>Acuícola y pesca</t>
  </si>
  <si>
    <t>Actualización</t>
  </si>
  <si>
    <t>Renovación de Registro</t>
  </si>
  <si>
    <t>Via de cualificación Reconocimiento de aprendizajes previos</t>
  </si>
  <si>
    <t>Aeroespacial</t>
  </si>
  <si>
    <t>Curso especial</t>
  </si>
  <si>
    <t>Calificado</t>
  </si>
  <si>
    <t>Presencial/Virtual</t>
  </si>
  <si>
    <t>Agrícola</t>
  </si>
  <si>
    <t>Especialización tecnológica</t>
  </si>
  <si>
    <t>Ampliación de Registro o  Modificación</t>
  </si>
  <si>
    <t>Ambiental</t>
  </si>
  <si>
    <t>Operario</t>
  </si>
  <si>
    <t>Habilitación de programas MNC</t>
  </si>
  <si>
    <t>Artes gráficas</t>
  </si>
  <si>
    <t>Profundización técnica</t>
  </si>
  <si>
    <t>Artesanías; Cuero, calzado y marroquinería; Textil, confección, diseño y moda</t>
  </si>
  <si>
    <t>Técnico</t>
  </si>
  <si>
    <t>Automotor</t>
  </si>
  <si>
    <t>Tecnólogo</t>
  </si>
  <si>
    <t xml:space="preserve">Bilingüismo </t>
  </si>
  <si>
    <t>MNC</t>
  </si>
  <si>
    <t>Biotecnología</t>
  </si>
  <si>
    <t>Comercio y ventas</t>
  </si>
  <si>
    <t>Construcción</t>
  </si>
  <si>
    <t>Cultura</t>
  </si>
  <si>
    <t>Electrónica y automatización</t>
  </si>
  <si>
    <t>Energía electrica</t>
  </si>
  <si>
    <t>Hidrocarburos</t>
  </si>
  <si>
    <t>Hotelería y turismo</t>
  </si>
  <si>
    <t>Informática, diseño y desarrollo de software</t>
  </si>
  <si>
    <t>Infraestructura</t>
  </si>
  <si>
    <t>Insitucional de Enseñanza de Idiomas</t>
  </si>
  <si>
    <t>Integralidad</t>
  </si>
  <si>
    <t>Logistica y gestión de la producción</t>
  </si>
  <si>
    <t>Materiales para la industria</t>
  </si>
  <si>
    <t>Mecánica industrial</t>
  </si>
  <si>
    <t>Minería</t>
  </si>
  <si>
    <t>Pecuaria</t>
  </si>
  <si>
    <t>Pedagogía (ENI)</t>
  </si>
  <si>
    <t>Química aplicada</t>
  </si>
  <si>
    <t>Servicios personales; Salud</t>
  </si>
  <si>
    <t>Telecomunicaciones</t>
  </si>
  <si>
    <t>Transporte</t>
  </si>
  <si>
    <t>No aplica</t>
  </si>
  <si>
    <t>Modificación de Registro Calificado</t>
  </si>
  <si>
    <t xml:space="preserve">Nuevo Registro Calificado </t>
  </si>
  <si>
    <t>Renovación de Registro Calificado</t>
  </si>
  <si>
    <t>Red Asociada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</si>
</sst>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11"/>
      <name val="Calibri"/>
      <family val="2"/>
      <scheme val="minor"/>
    </font>
    <font>
      <sz val="11"/>
      <name val="Calibri"/>
      <family val="2"/>
      <scheme val="minor"/>
    </font>
    <font>
      <sz val="10"/>
      <name val="Calibri"/>
      <family val="2"/>
      <scheme val="minor"/>
    </font>
    <font>
      <b/>
      <sz val="14"/>
      <color theme="0"/>
      <name val="Calibri"/>
      <family val="2"/>
      <scheme val="minor"/>
    </font>
    <font>
      <b/>
      <sz val="12"/>
      <name val="Calibri"/>
      <family val="2"/>
      <scheme val="minor"/>
    </font>
    <font>
      <b/>
      <sz val="14"/>
      <name val="Calibri"/>
      <family val="2"/>
      <scheme val="minor"/>
    </font>
    <font>
      <b/>
      <sz val="10"/>
      <name val="Calibri"/>
      <family val="2"/>
      <scheme val="minor"/>
    </font>
    <font>
      <sz val="12"/>
      <color theme="1"/>
      <name val="Calibri"/>
      <family val="2"/>
      <scheme val="minor"/>
    </font>
    <font>
      <b/>
      <sz val="14"/>
      <color rgb="FFFF0000"/>
      <name val="Calibri"/>
      <family val="2"/>
      <scheme val="minor"/>
    </font>
    <font>
      <b/>
      <sz val="12"/>
      <color theme="0"/>
      <name val="Calibri"/>
      <family val="2"/>
      <scheme val="minor"/>
    </font>
    <font>
      <b/>
      <sz val="11"/>
      <color theme="0"/>
      <name val="Calibri"/>
      <family val="2"/>
      <scheme val="minor"/>
    </font>
  </fonts>
  <fills count="6">
    <fill>
      <patternFill patternType="none"/>
    </fill>
    <fill>
      <patternFill patternType="gray125"/>
    </fill>
    <fill>
      <patternFill patternType="solid">
        <fgColor rgb="FF575757"/>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1" tint="0.249977111117893"/>
        <bgColor rgb="FF4472C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s>
  <cellStyleXfs count="1">
    <xf numFmtId="0" fontId="0" fillId="0" borderId="0"/>
  </cellStyleXfs>
  <cellXfs count="60">
    <xf numFmtId="0" fontId="0" fillId="0" borderId="0" xfId="0"/>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0" xfId="0" applyFont="1"/>
    <xf numFmtId="0" fontId="5" fillId="3" borderId="9"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7" fillId="0" borderId="10" xfId="0" applyFont="1" applyBorder="1" applyAlignment="1" applyProtection="1">
      <alignment horizontal="center" vertical="center" wrapText="1"/>
      <protection hidden="1"/>
    </xf>
    <xf numFmtId="0" fontId="3" fillId="0" borderId="10" xfId="0" applyFont="1" applyBorder="1" applyAlignment="1" applyProtection="1">
      <alignment horizontal="center" vertical="center" wrapText="1"/>
      <protection locked="0"/>
    </xf>
    <xf numFmtId="0" fontId="3" fillId="0" borderId="10" xfId="0" applyFont="1" applyBorder="1" applyAlignment="1" applyProtection="1">
      <alignment vertical="center" wrapText="1"/>
      <protection locked="0"/>
    </xf>
    <xf numFmtId="0" fontId="3" fillId="0" borderId="9" xfId="0" applyFont="1" applyBorder="1" applyAlignment="1" applyProtection="1">
      <alignment vertical="center" wrapText="1"/>
      <protection locked="0"/>
    </xf>
    <xf numFmtId="0" fontId="3" fillId="0" borderId="11" xfId="0" applyFont="1" applyBorder="1" applyAlignment="1" applyProtection="1">
      <alignment vertical="center" wrapText="1"/>
      <protection locked="0"/>
    </xf>
    <xf numFmtId="0" fontId="7" fillId="0" borderId="10"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3" fillId="0" borderId="6" xfId="0" applyFont="1"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2" fillId="0" borderId="0" xfId="0" applyFont="1" applyAlignment="1">
      <alignment horizontal="left"/>
    </xf>
    <xf numFmtId="0" fontId="10" fillId="2" borderId="1" xfId="0" applyFont="1" applyFill="1" applyBorder="1" applyAlignment="1">
      <alignment horizontal="center" vertical="center" wrapText="1"/>
    </xf>
    <xf numFmtId="0" fontId="0" fillId="0" borderId="1" xfId="0" applyBorder="1" applyAlignment="1">
      <alignment horizontal="left" vertical="center" wrapText="1"/>
    </xf>
    <xf numFmtId="0" fontId="3" fillId="0" borderId="14" xfId="0" applyFont="1" applyBorder="1" applyAlignment="1">
      <alignment horizontal="center" vertical="center" wrapText="1"/>
    </xf>
    <xf numFmtId="0" fontId="3" fillId="3" borderId="0" xfId="0" applyFont="1" applyFill="1" applyAlignment="1">
      <alignment vertical="center"/>
    </xf>
    <xf numFmtId="0" fontId="2" fillId="0" borderId="0" xfId="0" applyFont="1" applyAlignment="1">
      <alignment vertical="center"/>
    </xf>
    <xf numFmtId="14" fontId="3" fillId="0" borderId="10" xfId="0" applyNumberFormat="1" applyFont="1" applyBorder="1" applyAlignment="1" applyProtection="1">
      <alignment vertical="center" wrapText="1"/>
      <protection locked="0"/>
    </xf>
    <xf numFmtId="14" fontId="7" fillId="0" borderId="10" xfId="0" applyNumberFormat="1" applyFont="1"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left" wrapText="1"/>
    </xf>
    <xf numFmtId="0" fontId="8" fillId="0" borderId="0" xfId="0" applyFont="1" applyAlignment="1">
      <alignment horizontal="center"/>
    </xf>
    <xf numFmtId="0" fontId="8" fillId="0" borderId="5" xfId="0" applyFont="1" applyBorder="1" applyAlignment="1">
      <alignment horizontal="center"/>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 xfId="0" applyBorder="1" applyAlignment="1">
      <alignment horizontal="left" vertical="center" wrapText="1"/>
    </xf>
    <xf numFmtId="0" fontId="1" fillId="0" borderId="1" xfId="0" applyFont="1" applyBorder="1" applyAlignment="1">
      <alignment horizontal="left" vertical="center"/>
    </xf>
    <xf numFmtId="0" fontId="2" fillId="0" borderId="1" xfId="0" applyFont="1" applyBorder="1" applyAlignment="1">
      <alignment horizontal="left" vertic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4" fillId="2" borderId="1" xfId="0" applyFont="1" applyFill="1" applyBorder="1" applyAlignment="1">
      <alignment horizontal="center"/>
    </xf>
    <xf numFmtId="0" fontId="10" fillId="2" borderId="1" xfId="0" applyFont="1" applyFill="1" applyBorder="1" applyAlignment="1">
      <alignment horizontal="center" vertical="center"/>
    </xf>
    <xf numFmtId="0" fontId="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left"/>
    </xf>
    <xf numFmtId="0" fontId="1" fillId="0" borderId="1" xfId="0" applyFont="1" applyBorder="1" applyAlignment="1">
      <alignment horizontal="left"/>
    </xf>
    <xf numFmtId="0" fontId="4" fillId="0" borderId="1" xfId="0" applyFont="1" applyBorder="1" applyAlignment="1">
      <alignment horizontal="center"/>
    </xf>
    <xf numFmtId="0" fontId="2" fillId="0" borderId="1" xfId="0" applyFont="1" applyBorder="1" applyAlignment="1">
      <alignment horizontal="left" wrapText="1"/>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11" fillId="5" borderId="6" xfId="0" applyFont="1" applyFill="1" applyBorder="1" applyAlignment="1">
      <alignment horizontal="center" vertical="center" wrapText="1"/>
    </xf>
    <xf numFmtId="0" fontId="11" fillId="5"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390525</xdr:colOff>
      <xdr:row>1</xdr:row>
      <xdr:rowOff>76200</xdr:rowOff>
    </xdr:from>
    <xdr:to>
      <xdr:col>6</xdr:col>
      <xdr:colOff>295274</xdr:colOff>
      <xdr:row>2</xdr:row>
      <xdr:rowOff>304800</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xdr:nvPicPr>
      <xdr:blipFill>
        <a:blip xmlns:r="http://schemas.openxmlformats.org/officeDocument/2006/relationships" r:embed="rId1" cstate="print"/>
        <a:stretch>
          <a:fillRect/>
        </a:stretch>
      </xdr:blipFill>
      <xdr:spPr>
        <a:xfrm>
          <a:off x="5038725" y="276225"/>
          <a:ext cx="666749" cy="666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1046222</xdr:colOff>
      <xdr:row>0</xdr:row>
      <xdr:rowOff>33618</xdr:rowOff>
    </xdr:from>
    <xdr:to>
      <xdr:col>14</xdr:col>
      <xdr:colOff>240523</xdr:colOff>
      <xdr:row>1</xdr:row>
      <xdr:rowOff>296733</xdr:rowOff>
    </xdr:to>
    <xdr:pic>
      <xdr:nvPicPr>
        <xdr:cNvPr id="3" name="Imagen 2">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PicPr/>
      </xdr:nvPicPr>
      <xdr:blipFill>
        <a:blip xmlns:r="http://schemas.openxmlformats.org/officeDocument/2006/relationships" r:embed="rId1" cstate="print"/>
        <a:stretch>
          <a:fillRect/>
        </a:stretch>
      </xdr:blipFill>
      <xdr:spPr>
        <a:xfrm>
          <a:off x="18964428" y="33618"/>
          <a:ext cx="572624" cy="5992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3714750</xdr:colOff>
      <xdr:row>1</xdr:row>
      <xdr:rowOff>142875</xdr:rowOff>
    </xdr:from>
    <xdr:to>
      <xdr:col>1</xdr:col>
      <xdr:colOff>4381499</xdr:colOff>
      <xdr:row>2</xdr:row>
      <xdr:rowOff>371475</xdr:rowOff>
    </xdr:to>
    <xdr:pic>
      <xdr:nvPicPr>
        <xdr:cNvPr id="2" name="Imagen 1">
          <a:extLst>
            <a:ext uri="{FF2B5EF4-FFF2-40B4-BE49-F238E27FC236}">
              <a16:creationId xmlns:a16="http://schemas.microsoft.com/office/drawing/2014/main" id="{8DB99F4E-3C10-4CCE-8648-7E057551D7A7}"/>
            </a:ext>
            <a:ext uri="{C183D7F6-B498-43B3-948B-1728B52AA6E4}">
              <adec:decorative xmlns:adec="http://schemas.microsoft.com/office/drawing/2017/decorative" val="1"/>
            </a:ext>
          </a:extLst>
        </xdr:cNvPr>
        <xdr:cNvPicPr/>
      </xdr:nvPicPr>
      <xdr:blipFill>
        <a:blip xmlns:r="http://schemas.openxmlformats.org/officeDocument/2006/relationships" r:embed="rId1" cstate="print"/>
        <a:stretch>
          <a:fillRect/>
        </a:stretch>
      </xdr:blipFill>
      <xdr:spPr>
        <a:xfrm>
          <a:off x="4476750" y="342900"/>
          <a:ext cx="666749" cy="6667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3"/>
  <sheetViews>
    <sheetView topLeftCell="A44" workbookViewId="0">
      <selection activeCell="C28" sqref="C28:G28"/>
    </sheetView>
  </sheetViews>
  <sheetFormatPr defaultColWidth="11.42578125" defaultRowHeight="14.45"/>
  <cols>
    <col min="2" max="2" width="24" customWidth="1"/>
    <col min="11" max="11" width="31.85546875" customWidth="1"/>
  </cols>
  <sheetData>
    <row r="1" spans="1:11" ht="15.6">
      <c r="A1" s="34"/>
      <c r="B1" s="34"/>
      <c r="C1" s="34"/>
      <c r="D1" s="34"/>
      <c r="E1" s="34"/>
      <c r="F1" s="34"/>
      <c r="G1" s="34"/>
      <c r="H1" s="34"/>
      <c r="I1" s="34"/>
      <c r="J1" s="34"/>
      <c r="K1" s="34"/>
    </row>
    <row r="2" spans="1:11" ht="34.5" customHeight="1">
      <c r="A2" s="35"/>
      <c r="B2" s="50"/>
      <c r="C2" s="50"/>
      <c r="D2" s="50"/>
      <c r="E2" s="50"/>
      <c r="F2" s="50"/>
      <c r="G2" s="50"/>
      <c r="H2" s="50"/>
      <c r="I2" s="50"/>
      <c r="J2" s="50"/>
      <c r="K2" s="50"/>
    </row>
    <row r="3" spans="1:11" ht="34.5" customHeight="1">
      <c r="A3" s="35"/>
      <c r="B3" s="50"/>
      <c r="C3" s="50"/>
      <c r="D3" s="50"/>
      <c r="E3" s="50"/>
      <c r="F3" s="50"/>
      <c r="G3" s="50"/>
      <c r="H3" s="50"/>
      <c r="I3" s="50"/>
      <c r="J3" s="50"/>
      <c r="K3" s="50"/>
    </row>
    <row r="4" spans="1:11" ht="15.75" customHeight="1">
      <c r="A4" s="35"/>
      <c r="B4" s="51" t="s">
        <v>0</v>
      </c>
      <c r="C4" s="51"/>
      <c r="D4" s="51"/>
      <c r="E4" s="51"/>
      <c r="F4" s="51"/>
      <c r="G4" s="51"/>
      <c r="H4" s="51"/>
      <c r="I4" s="51"/>
      <c r="J4" s="51"/>
      <c r="K4" s="3" t="s">
        <v>1</v>
      </c>
    </row>
    <row r="5" spans="1:11" ht="27.6">
      <c r="A5" s="35"/>
      <c r="B5" s="51"/>
      <c r="C5" s="51"/>
      <c r="D5" s="51"/>
      <c r="E5" s="51"/>
      <c r="F5" s="51"/>
      <c r="G5" s="51"/>
      <c r="H5" s="51"/>
      <c r="I5" s="51"/>
      <c r="J5" s="51"/>
      <c r="K5" s="2" t="s">
        <v>2</v>
      </c>
    </row>
    <row r="6" spans="1:11" ht="18">
      <c r="A6" s="35"/>
      <c r="B6" s="51" t="s">
        <v>3</v>
      </c>
      <c r="C6" s="51"/>
      <c r="D6" s="51"/>
      <c r="E6" s="51"/>
      <c r="F6" s="51"/>
      <c r="G6" s="51"/>
      <c r="H6" s="51"/>
      <c r="I6" s="51"/>
      <c r="J6" s="51"/>
      <c r="K6" s="51"/>
    </row>
    <row r="7" spans="1:11" ht="18">
      <c r="A7" s="35"/>
      <c r="B7" s="51" t="s">
        <v>4</v>
      </c>
      <c r="C7" s="51"/>
      <c r="D7" s="51"/>
      <c r="E7" s="51"/>
      <c r="F7" s="51"/>
      <c r="G7" s="51"/>
      <c r="H7" s="51"/>
      <c r="I7" s="51"/>
      <c r="J7" s="51"/>
      <c r="K7" s="51"/>
    </row>
    <row r="8" spans="1:11" ht="18">
      <c r="A8" s="35"/>
      <c r="B8" s="48" t="s">
        <v>5</v>
      </c>
      <c r="C8" s="48"/>
      <c r="D8" s="48"/>
      <c r="E8" s="48"/>
      <c r="F8" s="48"/>
      <c r="G8" s="48"/>
      <c r="H8" s="48"/>
      <c r="I8" s="48"/>
      <c r="J8" s="48"/>
      <c r="K8" s="48"/>
    </row>
    <row r="9" spans="1:11" ht="15.75" customHeight="1">
      <c r="A9" s="35"/>
      <c r="B9" s="52" t="s">
        <v>6</v>
      </c>
      <c r="C9" s="53"/>
      <c r="D9" s="53"/>
      <c r="E9" s="53"/>
      <c r="F9" s="53"/>
      <c r="G9" s="53"/>
      <c r="H9" s="53"/>
      <c r="I9" s="53"/>
      <c r="J9" s="53"/>
      <c r="K9" s="53"/>
    </row>
    <row r="10" spans="1:11" ht="15.75" customHeight="1">
      <c r="A10" s="35"/>
      <c r="B10" s="52" t="s">
        <v>7</v>
      </c>
      <c r="C10" s="53"/>
      <c r="D10" s="53"/>
      <c r="E10" s="53"/>
      <c r="F10" s="53"/>
      <c r="G10" s="53"/>
      <c r="H10" s="53"/>
      <c r="I10" s="53"/>
      <c r="J10" s="53"/>
      <c r="K10" s="53"/>
    </row>
    <row r="11" spans="1:11" ht="15.75" customHeight="1">
      <c r="A11" s="35"/>
      <c r="B11" s="52" t="s">
        <v>8</v>
      </c>
      <c r="C11" s="52"/>
      <c r="D11" s="52"/>
      <c r="E11" s="52"/>
      <c r="F11" s="52"/>
      <c r="G11" s="52"/>
      <c r="H11" s="52"/>
      <c r="I11" s="52"/>
      <c r="J11" s="52"/>
      <c r="K11" s="52"/>
    </row>
    <row r="12" spans="1:11" ht="15.75" customHeight="1">
      <c r="A12" s="35"/>
      <c r="B12" s="55" t="s">
        <v>9</v>
      </c>
      <c r="C12" s="55"/>
      <c r="D12" s="55"/>
      <c r="E12" s="55"/>
      <c r="F12" s="55"/>
      <c r="G12" s="55"/>
      <c r="H12" s="55"/>
      <c r="I12" s="55"/>
      <c r="J12" s="55"/>
      <c r="K12" s="55"/>
    </row>
    <row r="13" spans="1:11" ht="15.75" customHeight="1">
      <c r="A13" s="35"/>
      <c r="B13" s="52" t="s">
        <v>10</v>
      </c>
      <c r="C13" s="52"/>
      <c r="D13" s="52"/>
      <c r="E13" s="52"/>
      <c r="F13" s="52"/>
      <c r="G13" s="52"/>
      <c r="H13" s="52"/>
      <c r="I13" s="52"/>
      <c r="J13" s="52"/>
      <c r="K13" s="52"/>
    </row>
    <row r="14" spans="1:11" ht="15.75" customHeight="1">
      <c r="A14" s="35"/>
      <c r="B14" s="52" t="s">
        <v>11</v>
      </c>
      <c r="C14" s="52"/>
      <c r="D14" s="52"/>
      <c r="E14" s="52"/>
      <c r="F14" s="52"/>
      <c r="G14" s="52"/>
      <c r="H14" s="52"/>
      <c r="I14" s="52"/>
      <c r="J14" s="52"/>
      <c r="K14" s="52"/>
    </row>
    <row r="15" spans="1:11" ht="15.75" customHeight="1">
      <c r="A15" s="35"/>
      <c r="B15" s="52" t="s">
        <v>12</v>
      </c>
      <c r="C15" s="52"/>
      <c r="D15" s="52"/>
      <c r="E15" s="52"/>
      <c r="F15" s="52"/>
      <c r="G15" s="52"/>
      <c r="H15" s="52"/>
      <c r="I15" s="52"/>
      <c r="J15" s="52"/>
      <c r="K15" s="52"/>
    </row>
    <row r="16" spans="1:11" ht="15.75" customHeight="1">
      <c r="A16" s="35"/>
      <c r="B16" s="52" t="s">
        <v>13</v>
      </c>
      <c r="C16" s="52"/>
      <c r="D16" s="52"/>
      <c r="E16" s="52"/>
      <c r="F16" s="52"/>
      <c r="G16" s="52"/>
      <c r="H16" s="52"/>
      <c r="I16" s="52"/>
      <c r="J16" s="52"/>
      <c r="K16" s="52"/>
    </row>
    <row r="17" spans="1:11" ht="15.75" customHeight="1">
      <c r="A17" s="35"/>
      <c r="B17" s="52" t="s">
        <v>14</v>
      </c>
      <c r="C17" s="52"/>
      <c r="D17" s="52"/>
      <c r="E17" s="52"/>
      <c r="F17" s="52"/>
      <c r="G17" s="52"/>
      <c r="H17" s="52"/>
      <c r="I17" s="52"/>
      <c r="J17" s="52"/>
      <c r="K17" s="52"/>
    </row>
    <row r="18" spans="1:11" ht="15.75" customHeight="1">
      <c r="A18" s="35"/>
      <c r="B18" s="52" t="s">
        <v>15</v>
      </c>
      <c r="C18" s="52"/>
      <c r="D18" s="52"/>
      <c r="E18" s="52"/>
      <c r="F18" s="52"/>
      <c r="G18" s="52"/>
      <c r="H18" s="52"/>
      <c r="I18" s="52"/>
      <c r="J18" s="52"/>
      <c r="K18" s="52"/>
    </row>
    <row r="19" spans="1:11" ht="15.75" customHeight="1">
      <c r="A19" s="35"/>
      <c r="B19" s="52" t="s">
        <v>16</v>
      </c>
      <c r="C19" s="52"/>
      <c r="D19" s="52"/>
      <c r="E19" s="52"/>
      <c r="F19" s="52"/>
      <c r="G19" s="52"/>
      <c r="H19" s="52"/>
      <c r="I19" s="52"/>
      <c r="J19" s="52"/>
      <c r="K19" s="52"/>
    </row>
    <row r="20" spans="1:11" ht="18">
      <c r="A20" s="35"/>
      <c r="B20" s="48" t="s">
        <v>17</v>
      </c>
      <c r="C20" s="48"/>
      <c r="D20" s="48"/>
      <c r="E20" s="48"/>
      <c r="F20" s="48"/>
      <c r="G20" s="48"/>
      <c r="H20" s="48"/>
      <c r="I20" s="48"/>
      <c r="J20" s="48"/>
      <c r="K20" s="48"/>
    </row>
    <row r="21" spans="1:11" ht="18">
      <c r="A21" s="35"/>
      <c r="B21" s="54"/>
      <c r="C21" s="54"/>
      <c r="D21" s="54"/>
      <c r="E21" s="54"/>
      <c r="F21" s="54"/>
      <c r="G21" s="54"/>
      <c r="H21" s="54"/>
      <c r="I21" s="54"/>
      <c r="J21" s="54"/>
      <c r="K21" s="54"/>
    </row>
    <row r="22" spans="1:11" ht="15.6">
      <c r="A22" s="35"/>
      <c r="B22" s="21" t="s">
        <v>18</v>
      </c>
      <c r="C22" s="49" t="s">
        <v>19</v>
      </c>
      <c r="D22" s="49"/>
      <c r="E22" s="49"/>
      <c r="F22" s="49"/>
      <c r="G22" s="49"/>
      <c r="H22" s="49" t="s">
        <v>20</v>
      </c>
      <c r="I22" s="49"/>
      <c r="J22" s="49"/>
      <c r="K22" s="49"/>
    </row>
    <row r="23" spans="1:11" ht="42" customHeight="1">
      <c r="A23" s="35"/>
      <c r="B23" s="22" t="s">
        <v>21</v>
      </c>
      <c r="C23" s="39" t="s">
        <v>22</v>
      </c>
      <c r="D23" s="39"/>
      <c r="E23" s="39"/>
      <c r="F23" s="39"/>
      <c r="G23" s="39"/>
      <c r="H23" s="39"/>
      <c r="I23" s="39"/>
      <c r="J23" s="39"/>
      <c r="K23" s="39"/>
    </row>
    <row r="24" spans="1:11" ht="42" customHeight="1">
      <c r="A24" s="35"/>
      <c r="B24" s="22" t="s">
        <v>23</v>
      </c>
      <c r="C24" s="42" t="s">
        <v>24</v>
      </c>
      <c r="D24" s="43"/>
      <c r="E24" s="43"/>
      <c r="F24" s="43"/>
      <c r="G24" s="44"/>
      <c r="H24" s="42"/>
      <c r="I24" s="43"/>
      <c r="J24" s="43"/>
      <c r="K24" s="44"/>
    </row>
    <row r="25" spans="1:11" ht="29.25" customHeight="1">
      <c r="A25" s="35"/>
      <c r="B25" s="22" t="s">
        <v>25</v>
      </c>
      <c r="C25" s="39" t="s">
        <v>26</v>
      </c>
      <c r="D25" s="39"/>
      <c r="E25" s="39"/>
      <c r="F25" s="39"/>
      <c r="G25" s="39"/>
      <c r="H25" s="39"/>
      <c r="I25" s="39"/>
      <c r="J25" s="39"/>
      <c r="K25" s="39"/>
    </row>
    <row r="26" spans="1:11" ht="64.5" customHeight="1">
      <c r="A26" s="35"/>
      <c r="B26" s="22" t="s">
        <v>27</v>
      </c>
      <c r="C26" s="39" t="s">
        <v>28</v>
      </c>
      <c r="D26" s="39"/>
      <c r="E26" s="39"/>
      <c r="F26" s="39"/>
      <c r="G26" s="39"/>
      <c r="H26" s="39" t="s">
        <v>29</v>
      </c>
      <c r="I26" s="39"/>
      <c r="J26" s="39"/>
      <c r="K26" s="39"/>
    </row>
    <row r="27" spans="1:11" ht="43.5" customHeight="1">
      <c r="A27" s="35"/>
      <c r="B27" s="22" t="s">
        <v>30</v>
      </c>
      <c r="C27" s="39" t="s">
        <v>31</v>
      </c>
      <c r="D27" s="39"/>
      <c r="E27" s="39"/>
      <c r="F27" s="39"/>
      <c r="G27" s="39"/>
      <c r="H27" s="39" t="s">
        <v>32</v>
      </c>
      <c r="I27" s="39"/>
      <c r="J27" s="39"/>
      <c r="K27" s="39"/>
    </row>
    <row r="28" spans="1:11" ht="43.5" customHeight="1">
      <c r="A28" s="35"/>
      <c r="B28" s="22" t="s">
        <v>33</v>
      </c>
      <c r="C28" s="36" t="s">
        <v>34</v>
      </c>
      <c r="D28" s="37"/>
      <c r="E28" s="37"/>
      <c r="F28" s="37"/>
      <c r="G28" s="38"/>
      <c r="H28" s="42"/>
      <c r="I28" s="43"/>
      <c r="J28" s="43"/>
      <c r="K28" s="44"/>
    </row>
    <row r="29" spans="1:11" ht="28.9">
      <c r="A29" s="35"/>
      <c r="B29" s="22" t="s">
        <v>35</v>
      </c>
      <c r="C29" s="39" t="s">
        <v>36</v>
      </c>
      <c r="D29" s="39"/>
      <c r="E29" s="39"/>
      <c r="F29" s="39"/>
      <c r="G29" s="39"/>
      <c r="H29" s="39" t="s">
        <v>37</v>
      </c>
      <c r="I29" s="39"/>
      <c r="J29" s="39"/>
      <c r="K29" s="39"/>
    </row>
    <row r="30" spans="1:11" ht="28.9">
      <c r="A30" s="35"/>
      <c r="B30" s="22" t="s">
        <v>38</v>
      </c>
      <c r="C30" s="39" t="s">
        <v>39</v>
      </c>
      <c r="D30" s="39"/>
      <c r="E30" s="39"/>
      <c r="F30" s="39"/>
      <c r="G30" s="39"/>
      <c r="H30" s="42"/>
      <c r="I30" s="43"/>
      <c r="J30" s="43"/>
      <c r="K30" s="44"/>
    </row>
    <row r="31" spans="1:11" ht="36" customHeight="1">
      <c r="A31" s="35"/>
      <c r="B31" s="22" t="s">
        <v>40</v>
      </c>
      <c r="C31" s="39" t="s">
        <v>41</v>
      </c>
      <c r="D31" s="39"/>
      <c r="E31" s="39"/>
      <c r="F31" s="39"/>
      <c r="G31" s="39"/>
      <c r="H31" s="39"/>
      <c r="I31" s="39"/>
      <c r="J31" s="39"/>
      <c r="K31" s="39"/>
    </row>
    <row r="32" spans="1:11" ht="48.75" customHeight="1">
      <c r="A32" s="35"/>
      <c r="B32" s="22" t="s">
        <v>42</v>
      </c>
      <c r="C32" s="39" t="s">
        <v>43</v>
      </c>
      <c r="D32" s="39"/>
      <c r="E32" s="39"/>
      <c r="F32" s="39"/>
      <c r="G32" s="39"/>
      <c r="H32" s="39"/>
      <c r="I32" s="39"/>
      <c r="J32" s="39"/>
      <c r="K32" s="39"/>
    </row>
    <row r="33" spans="1:11" ht="48.75" customHeight="1">
      <c r="A33" s="35"/>
      <c r="B33" s="22" t="s">
        <v>44</v>
      </c>
      <c r="C33" s="36" t="s">
        <v>45</v>
      </c>
      <c r="D33" s="37"/>
      <c r="E33" s="37"/>
      <c r="F33" s="37"/>
      <c r="G33" s="38"/>
      <c r="H33" s="42"/>
      <c r="I33" s="43"/>
      <c r="J33" s="43"/>
      <c r="K33" s="44"/>
    </row>
    <row r="34" spans="1:11" ht="48.75" customHeight="1">
      <c r="A34" s="35"/>
      <c r="B34" s="22" t="s">
        <v>46</v>
      </c>
      <c r="C34" s="36" t="s">
        <v>45</v>
      </c>
      <c r="D34" s="37"/>
      <c r="E34" s="37"/>
      <c r="F34" s="37"/>
      <c r="G34" s="38"/>
      <c r="H34" s="45"/>
      <c r="I34" s="46"/>
      <c r="J34" s="46"/>
      <c r="K34" s="47"/>
    </row>
    <row r="35" spans="1:11" ht="57" customHeight="1">
      <c r="A35" s="35"/>
      <c r="B35" s="22" t="s">
        <v>47</v>
      </c>
      <c r="C35" s="39" t="s">
        <v>48</v>
      </c>
      <c r="D35" s="39"/>
      <c r="E35" s="39"/>
      <c r="F35" s="39"/>
      <c r="G35" s="39"/>
      <c r="H35" s="39"/>
      <c r="I35" s="39"/>
      <c r="J35" s="39"/>
      <c r="K35" s="39"/>
    </row>
    <row r="36" spans="1:11" ht="43.15">
      <c r="A36" s="35"/>
      <c r="B36" s="22" t="s">
        <v>49</v>
      </c>
      <c r="C36" s="39" t="s">
        <v>50</v>
      </c>
      <c r="D36" s="39"/>
      <c r="E36" s="39"/>
      <c r="F36" s="39"/>
      <c r="G36" s="39"/>
      <c r="H36" s="39"/>
      <c r="I36" s="39"/>
      <c r="J36" s="39"/>
      <c r="K36" s="39"/>
    </row>
    <row r="37" spans="1:11" ht="37.5" customHeight="1">
      <c r="A37" s="35"/>
      <c r="B37" s="22" t="s">
        <v>51</v>
      </c>
      <c r="C37" s="39" t="s">
        <v>52</v>
      </c>
      <c r="D37" s="39"/>
      <c r="E37" s="39"/>
      <c r="F37" s="39"/>
      <c r="G37" s="39"/>
      <c r="H37" s="39"/>
      <c r="I37" s="39"/>
      <c r="J37" s="39"/>
      <c r="K37" s="39"/>
    </row>
    <row r="38" spans="1:11" ht="43.15">
      <c r="A38" s="35"/>
      <c r="B38" s="22" t="s">
        <v>53</v>
      </c>
      <c r="C38" s="39" t="s">
        <v>54</v>
      </c>
      <c r="D38" s="39"/>
      <c r="E38" s="39"/>
      <c r="F38" s="39"/>
      <c r="G38" s="39"/>
      <c r="H38" s="39" t="s">
        <v>55</v>
      </c>
      <c r="I38" s="39"/>
      <c r="J38" s="39"/>
      <c r="K38" s="39"/>
    </row>
    <row r="39" spans="1:11" ht="57" customHeight="1">
      <c r="A39" s="35"/>
      <c r="B39" s="22" t="s">
        <v>56</v>
      </c>
      <c r="C39" s="39" t="s">
        <v>57</v>
      </c>
      <c r="D39" s="39"/>
      <c r="E39" s="39"/>
      <c r="F39" s="39"/>
      <c r="G39" s="39"/>
      <c r="H39" s="39" t="s">
        <v>58</v>
      </c>
      <c r="I39" s="39"/>
      <c r="J39" s="39"/>
      <c r="K39" s="39"/>
    </row>
    <row r="40" spans="1:11" ht="50.25" customHeight="1">
      <c r="A40" s="35"/>
      <c r="B40" s="22" t="s">
        <v>59</v>
      </c>
      <c r="C40" s="39" t="s">
        <v>60</v>
      </c>
      <c r="D40" s="39"/>
      <c r="E40" s="39"/>
      <c r="F40" s="39"/>
      <c r="G40" s="39"/>
      <c r="H40" s="39" t="s">
        <v>61</v>
      </c>
      <c r="I40" s="39"/>
      <c r="J40" s="39"/>
      <c r="K40" s="39"/>
    </row>
    <row r="41" spans="1:11" ht="45.75" customHeight="1">
      <c r="A41" s="35"/>
      <c r="B41" s="22" t="s">
        <v>62</v>
      </c>
      <c r="C41" s="39" t="s">
        <v>63</v>
      </c>
      <c r="D41" s="39"/>
      <c r="E41" s="39"/>
      <c r="F41" s="39"/>
      <c r="G41" s="39"/>
      <c r="H41" s="39" t="s">
        <v>64</v>
      </c>
      <c r="I41" s="39"/>
      <c r="J41" s="39"/>
      <c r="K41" s="39"/>
    </row>
    <row r="42" spans="1:11" ht="28.9">
      <c r="A42" s="35"/>
      <c r="B42" s="22" t="s">
        <v>65</v>
      </c>
      <c r="C42" s="39" t="s">
        <v>66</v>
      </c>
      <c r="D42" s="39"/>
      <c r="E42" s="39"/>
      <c r="F42" s="39"/>
      <c r="G42" s="39"/>
      <c r="H42" s="39" t="s">
        <v>67</v>
      </c>
      <c r="I42" s="39"/>
      <c r="J42" s="39"/>
      <c r="K42" s="39"/>
    </row>
    <row r="43" spans="1:11" ht="62.25" customHeight="1">
      <c r="A43" s="35"/>
      <c r="B43" s="22" t="s">
        <v>68</v>
      </c>
      <c r="C43" s="39" t="s">
        <v>69</v>
      </c>
      <c r="D43" s="39"/>
      <c r="E43" s="39"/>
      <c r="F43" s="39"/>
      <c r="G43" s="39"/>
      <c r="H43" s="39" t="s">
        <v>70</v>
      </c>
      <c r="I43" s="39"/>
      <c r="J43" s="39"/>
      <c r="K43" s="39"/>
    </row>
    <row r="44" spans="1:11" ht="72" customHeight="1">
      <c r="A44" s="35"/>
      <c r="B44" s="22" t="s">
        <v>56</v>
      </c>
      <c r="C44" s="39" t="s">
        <v>71</v>
      </c>
      <c r="D44" s="39"/>
      <c r="E44" s="39"/>
      <c r="F44" s="39"/>
      <c r="G44" s="39"/>
      <c r="H44" s="39" t="s">
        <v>58</v>
      </c>
      <c r="I44" s="39"/>
      <c r="J44" s="39"/>
      <c r="K44" s="39"/>
    </row>
    <row r="45" spans="1:11" ht="28.9">
      <c r="A45" s="35"/>
      <c r="B45" s="22" t="s">
        <v>72</v>
      </c>
      <c r="C45" s="39" t="s">
        <v>60</v>
      </c>
      <c r="D45" s="39"/>
      <c r="E45" s="39"/>
      <c r="F45" s="39"/>
      <c r="G45" s="39"/>
      <c r="H45" s="39" t="s">
        <v>61</v>
      </c>
      <c r="I45" s="39"/>
      <c r="J45" s="39"/>
      <c r="K45" s="39"/>
    </row>
    <row r="46" spans="1:11" ht="57.6">
      <c r="A46" s="35"/>
      <c r="B46" s="22" t="s">
        <v>73</v>
      </c>
      <c r="C46" s="39" t="s">
        <v>74</v>
      </c>
      <c r="D46" s="39"/>
      <c r="E46" s="39"/>
      <c r="F46" s="39"/>
      <c r="G46" s="39"/>
      <c r="H46" s="39" t="s">
        <v>64</v>
      </c>
      <c r="I46" s="39"/>
      <c r="J46" s="39"/>
      <c r="K46" s="39"/>
    </row>
    <row r="47" spans="1:11" ht="55.5" customHeight="1">
      <c r="A47" s="35"/>
      <c r="B47" s="22" t="s">
        <v>75</v>
      </c>
      <c r="C47" s="39" t="s">
        <v>76</v>
      </c>
      <c r="D47" s="39"/>
      <c r="E47" s="39"/>
      <c r="F47" s="39"/>
      <c r="G47" s="39"/>
      <c r="H47" s="39"/>
      <c r="I47" s="39"/>
      <c r="J47" s="39"/>
      <c r="K47" s="39"/>
    </row>
    <row r="48" spans="1:11" ht="28.9">
      <c r="A48" s="35"/>
      <c r="B48" s="22" t="s">
        <v>77</v>
      </c>
      <c r="C48" s="36" t="s">
        <v>78</v>
      </c>
      <c r="D48" s="37"/>
      <c r="E48" s="37"/>
      <c r="F48" s="37"/>
      <c r="G48" s="38"/>
      <c r="H48" s="39"/>
      <c r="I48" s="39"/>
      <c r="J48" s="39"/>
      <c r="K48" s="39"/>
    </row>
    <row r="49" spans="1:11" ht="48" customHeight="1">
      <c r="A49" s="35"/>
      <c r="B49" s="22" t="s">
        <v>79</v>
      </c>
      <c r="C49" s="36" t="s">
        <v>80</v>
      </c>
      <c r="D49" s="37"/>
      <c r="E49" s="37"/>
      <c r="F49" s="37"/>
      <c r="G49" s="38"/>
      <c r="H49" s="36"/>
      <c r="I49" s="37"/>
      <c r="J49" s="37"/>
      <c r="K49" s="38"/>
    </row>
    <row r="50" spans="1:11" ht="28.9">
      <c r="A50" s="35"/>
      <c r="B50" s="22" t="s">
        <v>81</v>
      </c>
      <c r="C50" s="36" t="s">
        <v>82</v>
      </c>
      <c r="D50" s="37"/>
      <c r="E50" s="37"/>
      <c r="F50" s="37"/>
      <c r="G50" s="38"/>
      <c r="H50" s="39"/>
      <c r="I50" s="39"/>
      <c r="J50" s="39"/>
      <c r="K50" s="39"/>
    </row>
    <row r="51" spans="1:11" ht="15.75" customHeight="1">
      <c r="A51" s="35"/>
      <c r="B51" s="40" t="s">
        <v>83</v>
      </c>
      <c r="C51" s="40"/>
      <c r="D51" s="40"/>
      <c r="E51" s="40"/>
      <c r="F51" s="40"/>
      <c r="G51" s="40"/>
      <c r="H51" s="40"/>
      <c r="I51" s="40"/>
      <c r="J51" s="40"/>
      <c r="K51" s="40"/>
    </row>
    <row r="52" spans="1:11" ht="15.75" customHeight="1">
      <c r="A52" s="35"/>
      <c r="B52" s="41" t="s">
        <v>84</v>
      </c>
      <c r="C52" s="41"/>
      <c r="D52" s="41"/>
      <c r="E52" s="41"/>
      <c r="F52" s="41"/>
      <c r="G52" s="41"/>
      <c r="H52" s="41"/>
      <c r="I52" s="41"/>
      <c r="J52" s="41"/>
      <c r="K52" s="41"/>
    </row>
    <row r="53" spans="1:11" ht="41.25" customHeight="1">
      <c r="A53" s="35"/>
      <c r="B53" s="33" t="s">
        <v>85</v>
      </c>
      <c r="C53" s="33"/>
      <c r="D53" s="33"/>
      <c r="E53" s="33"/>
      <c r="F53" s="33"/>
      <c r="G53" s="33"/>
      <c r="H53" s="33"/>
      <c r="I53" s="33"/>
      <c r="J53" s="33"/>
      <c r="K53" s="33"/>
    </row>
  </sheetData>
  <mergeCells count="81">
    <mergeCell ref="C49:G49"/>
    <mergeCell ref="H49:K49"/>
    <mergeCell ref="C30:G30"/>
    <mergeCell ref="H30:K30"/>
    <mergeCell ref="B9:K9"/>
    <mergeCell ref="B21:K21"/>
    <mergeCell ref="B10:K10"/>
    <mergeCell ref="B11:K11"/>
    <mergeCell ref="B12:K12"/>
    <mergeCell ref="B13:K13"/>
    <mergeCell ref="B14:K14"/>
    <mergeCell ref="B15:K15"/>
    <mergeCell ref="B16:K16"/>
    <mergeCell ref="B17:K17"/>
    <mergeCell ref="B18:K18"/>
    <mergeCell ref="B19:K19"/>
    <mergeCell ref="B2:K3"/>
    <mergeCell ref="B4:J5"/>
    <mergeCell ref="B6:K6"/>
    <mergeCell ref="B7:K7"/>
    <mergeCell ref="B8:K8"/>
    <mergeCell ref="B20:K20"/>
    <mergeCell ref="C22:G22"/>
    <mergeCell ref="H22:K22"/>
    <mergeCell ref="C23:G23"/>
    <mergeCell ref="H23:K23"/>
    <mergeCell ref="C25:G25"/>
    <mergeCell ref="H25:K25"/>
    <mergeCell ref="C24:G24"/>
    <mergeCell ref="H24:K24"/>
    <mergeCell ref="C26:G26"/>
    <mergeCell ref="H26:K26"/>
    <mergeCell ref="C27:G27"/>
    <mergeCell ref="H27:K27"/>
    <mergeCell ref="C29:G29"/>
    <mergeCell ref="H29:K29"/>
    <mergeCell ref="C28:G28"/>
    <mergeCell ref="H28:K28"/>
    <mergeCell ref="C31:G31"/>
    <mergeCell ref="H31:K31"/>
    <mergeCell ref="C32:G32"/>
    <mergeCell ref="H32:K32"/>
    <mergeCell ref="C35:G35"/>
    <mergeCell ref="H35:K35"/>
    <mergeCell ref="C33:G33"/>
    <mergeCell ref="H33:K33"/>
    <mergeCell ref="C34:G34"/>
    <mergeCell ref="H34:K34"/>
    <mergeCell ref="C36:G36"/>
    <mergeCell ref="H36:K36"/>
    <mergeCell ref="C37:G37"/>
    <mergeCell ref="H37:K37"/>
    <mergeCell ref="C38:G38"/>
    <mergeCell ref="H38:K38"/>
    <mergeCell ref="C39:G39"/>
    <mergeCell ref="H39:K39"/>
    <mergeCell ref="C40:G40"/>
    <mergeCell ref="H40:K40"/>
    <mergeCell ref="C41:G41"/>
    <mergeCell ref="H41:K41"/>
    <mergeCell ref="H42:K42"/>
    <mergeCell ref="C43:G43"/>
    <mergeCell ref="H43:K43"/>
    <mergeCell ref="C44:G44"/>
    <mergeCell ref="H44:K44"/>
    <mergeCell ref="B53:K53"/>
    <mergeCell ref="A1:K1"/>
    <mergeCell ref="A2:A53"/>
    <mergeCell ref="C48:G48"/>
    <mergeCell ref="H48:K48"/>
    <mergeCell ref="C50:G50"/>
    <mergeCell ref="H50:K50"/>
    <mergeCell ref="B51:K51"/>
    <mergeCell ref="B52:K52"/>
    <mergeCell ref="C45:G45"/>
    <mergeCell ref="H45:K45"/>
    <mergeCell ref="C46:G46"/>
    <mergeCell ref="H46:K46"/>
    <mergeCell ref="C47:G47"/>
    <mergeCell ref="H47:K47"/>
    <mergeCell ref="C42:G4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352"/>
  <sheetViews>
    <sheetView tabSelected="1" topLeftCell="D7" zoomScale="85" zoomScaleNormal="85" workbookViewId="0">
      <selection activeCell="F8" sqref="F8"/>
    </sheetView>
  </sheetViews>
  <sheetFormatPr defaultColWidth="11.42578125" defaultRowHeight="15" customHeight="1"/>
  <cols>
    <col min="1" max="28" width="20.7109375" style="4" customWidth="1"/>
    <col min="29" max="16384" width="11.42578125" style="4"/>
  </cols>
  <sheetData>
    <row r="1" spans="1:28" ht="26.25" customHeight="1">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 t="s">
        <v>1</v>
      </c>
    </row>
    <row r="2" spans="1:28" ht="27.6">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23" t="s">
        <v>2</v>
      </c>
    </row>
    <row r="3" spans="1:28" ht="28.5" customHeight="1">
      <c r="A3" s="28" t="s">
        <v>86</v>
      </c>
      <c r="B3" s="28"/>
      <c r="C3" s="28"/>
      <c r="D3" s="28"/>
      <c r="E3" s="28"/>
      <c r="F3" s="28"/>
      <c r="G3" s="28"/>
      <c r="H3" s="28"/>
      <c r="I3" s="28"/>
      <c r="J3" s="28"/>
      <c r="K3" s="28"/>
      <c r="L3" s="28"/>
      <c r="M3" s="28"/>
      <c r="N3" s="28"/>
      <c r="O3" s="28"/>
      <c r="P3" s="28"/>
      <c r="Q3" s="28"/>
      <c r="R3" s="28"/>
      <c r="S3" s="28"/>
      <c r="T3" s="28"/>
      <c r="U3" s="28"/>
      <c r="V3" s="28"/>
      <c r="W3" s="28"/>
      <c r="X3" s="28"/>
      <c r="Y3" s="28"/>
      <c r="Z3" s="28"/>
      <c r="AA3" s="28"/>
      <c r="AB3" s="28"/>
    </row>
    <row r="4" spans="1:28" ht="28.5" customHeight="1">
      <c r="A4" s="28" t="s">
        <v>87</v>
      </c>
      <c r="B4" s="28"/>
      <c r="C4" s="28"/>
      <c r="D4" s="28"/>
      <c r="E4" s="28"/>
      <c r="F4" s="28"/>
      <c r="G4" s="28"/>
      <c r="H4" s="28"/>
      <c r="I4" s="28"/>
      <c r="J4" s="28"/>
      <c r="K4" s="28"/>
      <c r="L4" s="28"/>
      <c r="M4" s="28"/>
      <c r="N4" s="28"/>
      <c r="O4" s="28"/>
      <c r="P4" s="28"/>
      <c r="Q4" s="28"/>
      <c r="R4" s="28"/>
      <c r="S4" s="28"/>
      <c r="T4" s="28"/>
      <c r="U4" s="28"/>
      <c r="V4" s="28"/>
      <c r="W4" s="28"/>
      <c r="X4" s="28"/>
      <c r="Y4" s="28"/>
      <c r="Z4" s="28"/>
      <c r="AA4" s="28"/>
      <c r="AB4" s="28"/>
    </row>
    <row r="5" spans="1:28" s="25" customFormat="1" ht="42" customHeight="1">
      <c r="A5" s="24"/>
      <c r="B5" s="24"/>
      <c r="C5" s="24"/>
      <c r="D5" s="24"/>
      <c r="E5" s="24"/>
      <c r="F5" s="24"/>
      <c r="G5" s="24"/>
      <c r="H5" s="24"/>
      <c r="I5" s="24"/>
      <c r="J5" s="24"/>
      <c r="K5" s="24"/>
      <c r="L5" s="24"/>
      <c r="M5" s="24"/>
      <c r="N5" s="24"/>
      <c r="O5" s="29" t="s">
        <v>88</v>
      </c>
      <c r="P5" s="30"/>
      <c r="Q5" s="30"/>
      <c r="R5" s="31"/>
      <c r="S5" s="24"/>
      <c r="T5" s="29" t="s">
        <v>89</v>
      </c>
      <c r="U5" s="30"/>
      <c r="V5" s="30"/>
      <c r="W5" s="31"/>
      <c r="X5" s="24"/>
      <c r="Y5" s="24"/>
      <c r="Z5" s="24"/>
      <c r="AA5" s="24"/>
      <c r="AB5" s="24"/>
    </row>
    <row r="6" spans="1:28" ht="128.25" customHeight="1">
      <c r="A6" s="5" t="s">
        <v>21</v>
      </c>
      <c r="B6" s="5" t="s">
        <v>23</v>
      </c>
      <c r="C6" s="5" t="s">
        <v>25</v>
      </c>
      <c r="D6" s="5" t="s">
        <v>90</v>
      </c>
      <c r="E6" s="5" t="s">
        <v>30</v>
      </c>
      <c r="F6" s="5" t="s">
        <v>91</v>
      </c>
      <c r="G6" s="5" t="s">
        <v>35</v>
      </c>
      <c r="H6" s="5" t="s">
        <v>92</v>
      </c>
      <c r="I6" s="5" t="s">
        <v>40</v>
      </c>
      <c r="J6" s="5" t="s">
        <v>42</v>
      </c>
      <c r="K6" s="6" t="s">
        <v>44</v>
      </c>
      <c r="L6" s="6" t="s">
        <v>46</v>
      </c>
      <c r="M6" s="7" t="s">
        <v>47</v>
      </c>
      <c r="N6" s="5" t="s">
        <v>93</v>
      </c>
      <c r="O6" s="5" t="s">
        <v>51</v>
      </c>
      <c r="P6" s="8" t="s">
        <v>94</v>
      </c>
      <c r="Q6" s="5" t="s">
        <v>56</v>
      </c>
      <c r="R6" s="5" t="s">
        <v>59</v>
      </c>
      <c r="S6" s="5" t="s">
        <v>62</v>
      </c>
      <c r="T6" s="5" t="s">
        <v>95</v>
      </c>
      <c r="U6" s="5" t="s">
        <v>96</v>
      </c>
      <c r="V6" s="5" t="s">
        <v>97</v>
      </c>
      <c r="W6" s="5" t="s">
        <v>72</v>
      </c>
      <c r="X6" s="5" t="s">
        <v>98</v>
      </c>
      <c r="Y6" s="5" t="s">
        <v>75</v>
      </c>
      <c r="Z6" s="5" t="s">
        <v>77</v>
      </c>
      <c r="AA6" s="5" t="s">
        <v>79</v>
      </c>
      <c r="AB6" s="5" t="s">
        <v>81</v>
      </c>
    </row>
    <row r="7" spans="1:28" ht="409.15" customHeight="1">
      <c r="A7" s="9">
        <v>1</v>
      </c>
      <c r="B7" s="9" t="s">
        <v>99</v>
      </c>
      <c r="C7" s="10" t="s">
        <v>100</v>
      </c>
      <c r="D7" s="11">
        <v>9530</v>
      </c>
      <c r="E7" s="10" t="s">
        <v>101</v>
      </c>
      <c r="F7" s="11" t="s">
        <v>102</v>
      </c>
      <c r="G7" s="11" t="s">
        <v>103</v>
      </c>
      <c r="H7" s="11" t="s">
        <v>104</v>
      </c>
      <c r="I7" s="11" t="s">
        <v>105</v>
      </c>
      <c r="J7" s="11" t="s">
        <v>106</v>
      </c>
      <c r="K7" s="11" t="s">
        <v>103</v>
      </c>
      <c r="L7" s="11" t="s">
        <v>103</v>
      </c>
      <c r="M7" s="12"/>
      <c r="N7" s="12"/>
      <c r="O7" s="12" t="s">
        <v>107</v>
      </c>
      <c r="P7" s="13">
        <v>9530</v>
      </c>
      <c r="Q7" s="11"/>
      <c r="R7" s="26">
        <v>45423</v>
      </c>
      <c r="S7" s="11"/>
      <c r="T7" s="14"/>
      <c r="U7" s="14"/>
      <c r="V7" s="14"/>
      <c r="W7" s="27">
        <v>46174</v>
      </c>
      <c r="X7" s="14"/>
      <c r="Y7" s="14"/>
      <c r="Z7" s="14" t="s">
        <v>108</v>
      </c>
      <c r="AA7" s="14">
        <v>1</v>
      </c>
      <c r="AB7" s="14" t="s">
        <v>109</v>
      </c>
    </row>
    <row r="8" spans="1:28" ht="14.45">
      <c r="A8" s="15">
        <v>2</v>
      </c>
      <c r="B8" s="15"/>
      <c r="C8" s="16"/>
      <c r="D8" s="11"/>
      <c r="E8" s="16"/>
      <c r="F8" s="17"/>
      <c r="G8" s="17"/>
      <c r="H8" s="11"/>
      <c r="I8" s="17"/>
      <c r="J8" s="17"/>
      <c r="K8" s="11"/>
      <c r="L8" s="11"/>
      <c r="M8" s="18"/>
      <c r="N8" s="12"/>
      <c r="O8" s="12"/>
      <c r="P8" s="13"/>
      <c r="Q8" s="17"/>
      <c r="R8" s="17"/>
      <c r="S8" s="17"/>
      <c r="T8" s="19"/>
      <c r="U8" s="19"/>
      <c r="V8" s="19"/>
      <c r="W8" s="19"/>
      <c r="X8" s="19"/>
      <c r="Y8" s="19"/>
      <c r="Z8" s="19"/>
      <c r="AA8" s="14"/>
      <c r="AB8" s="19"/>
    </row>
    <row r="9" spans="1:28" ht="14.45">
      <c r="A9" s="15">
        <v>3</v>
      </c>
      <c r="B9" s="15"/>
      <c r="C9" s="16"/>
      <c r="D9" s="11"/>
      <c r="E9" s="16"/>
      <c r="F9" s="17"/>
      <c r="G9" s="17"/>
      <c r="H9" s="11"/>
      <c r="I9" s="17"/>
      <c r="J9" s="17"/>
      <c r="K9" s="11"/>
      <c r="L9" s="11"/>
      <c r="M9" s="18"/>
      <c r="N9" s="12"/>
      <c r="O9" s="12"/>
      <c r="P9" s="13"/>
      <c r="Q9" s="17"/>
      <c r="R9" s="17"/>
      <c r="S9" s="17"/>
      <c r="T9" s="19"/>
      <c r="U9" s="19"/>
      <c r="V9" s="19"/>
      <c r="W9" s="19"/>
      <c r="X9" s="19"/>
      <c r="Y9" s="19"/>
      <c r="Z9" s="19"/>
      <c r="AA9" s="14"/>
      <c r="AB9" s="19"/>
    </row>
    <row r="10" spans="1:28" ht="14.45">
      <c r="A10" s="15">
        <v>4</v>
      </c>
      <c r="B10" s="15"/>
      <c r="C10" s="16"/>
      <c r="D10" s="11"/>
      <c r="E10" s="16"/>
      <c r="F10" s="17"/>
      <c r="G10" s="17"/>
      <c r="H10" s="11"/>
      <c r="I10" s="17"/>
      <c r="J10" s="17"/>
      <c r="K10" s="11"/>
      <c r="L10" s="11"/>
      <c r="M10" s="18"/>
      <c r="N10" s="12"/>
      <c r="O10" s="12"/>
      <c r="P10" s="13"/>
      <c r="Q10" s="17"/>
      <c r="R10" s="17"/>
      <c r="S10" s="17"/>
      <c r="T10" s="19"/>
      <c r="U10" s="19"/>
      <c r="V10" s="19"/>
      <c r="W10" s="19"/>
      <c r="X10" s="19"/>
      <c r="Y10" s="19"/>
      <c r="Z10" s="19"/>
      <c r="AA10" s="14"/>
      <c r="AB10" s="19"/>
    </row>
    <row r="11" spans="1:28" ht="14.45">
      <c r="A11" s="15">
        <v>5</v>
      </c>
      <c r="B11" s="15"/>
      <c r="C11" s="16"/>
      <c r="D11" s="11"/>
      <c r="E11" s="16"/>
      <c r="F11" s="17"/>
      <c r="G11" s="17"/>
      <c r="H11" s="11"/>
      <c r="I11" s="17"/>
      <c r="J11" s="17"/>
      <c r="K11" s="11"/>
      <c r="L11" s="11"/>
      <c r="M11" s="18"/>
      <c r="N11" s="12"/>
      <c r="O11" s="12"/>
      <c r="P11" s="13"/>
      <c r="Q11" s="17"/>
      <c r="R11" s="17"/>
      <c r="S11" s="17"/>
      <c r="T11" s="19"/>
      <c r="U11" s="19"/>
      <c r="V11" s="19"/>
      <c r="W11" s="19"/>
      <c r="X11" s="19"/>
      <c r="Y11" s="19"/>
      <c r="Z11" s="19"/>
      <c r="AA11" s="14"/>
      <c r="AB11" s="19"/>
    </row>
    <row r="12" spans="1:28" ht="14.45">
      <c r="A12" s="15">
        <v>6</v>
      </c>
      <c r="B12" s="15"/>
      <c r="C12" s="16"/>
      <c r="D12" s="11"/>
      <c r="E12" s="16"/>
      <c r="F12" s="17"/>
      <c r="G12" s="17"/>
      <c r="H12" s="11"/>
      <c r="I12" s="17"/>
      <c r="J12" s="17"/>
      <c r="K12" s="11"/>
      <c r="L12" s="11"/>
      <c r="M12" s="18"/>
      <c r="N12" s="12"/>
      <c r="O12" s="12"/>
      <c r="P12" s="13"/>
      <c r="Q12" s="17"/>
      <c r="R12" s="17"/>
      <c r="S12" s="17"/>
      <c r="T12" s="19"/>
      <c r="U12" s="19"/>
      <c r="V12" s="19"/>
      <c r="W12" s="19"/>
      <c r="X12" s="19"/>
      <c r="Y12" s="19"/>
      <c r="Z12" s="19"/>
      <c r="AA12" s="14"/>
      <c r="AB12" s="19"/>
    </row>
    <row r="13" spans="1:28" ht="14.45">
      <c r="A13" s="15">
        <v>7</v>
      </c>
      <c r="B13" s="15"/>
      <c r="C13" s="16"/>
      <c r="D13" s="11"/>
      <c r="E13" s="16"/>
      <c r="F13" s="17"/>
      <c r="G13" s="17"/>
      <c r="H13" s="11"/>
      <c r="I13" s="17"/>
      <c r="J13" s="17"/>
      <c r="K13" s="11"/>
      <c r="L13" s="11"/>
      <c r="M13" s="18"/>
      <c r="N13" s="12"/>
      <c r="O13" s="12"/>
      <c r="P13" s="13"/>
      <c r="Q13" s="17"/>
      <c r="R13" s="17"/>
      <c r="S13" s="17"/>
      <c r="T13" s="19"/>
      <c r="U13" s="19"/>
      <c r="V13" s="19"/>
      <c r="W13" s="19"/>
      <c r="X13" s="19"/>
      <c r="Y13" s="19"/>
      <c r="Z13" s="19"/>
      <c r="AA13" s="14"/>
      <c r="AB13" s="19"/>
    </row>
    <row r="14" spans="1:28" ht="14.45">
      <c r="A14" s="15">
        <v>8</v>
      </c>
      <c r="B14" s="15"/>
      <c r="C14" s="16"/>
      <c r="D14" s="11"/>
      <c r="E14" s="16"/>
      <c r="F14" s="17"/>
      <c r="G14" s="17"/>
      <c r="H14" s="11"/>
      <c r="I14" s="17"/>
      <c r="J14" s="17"/>
      <c r="K14" s="11"/>
      <c r="L14" s="11"/>
      <c r="M14" s="18"/>
      <c r="N14" s="12"/>
      <c r="O14" s="12"/>
      <c r="P14" s="13"/>
      <c r="Q14" s="17"/>
      <c r="R14" s="17"/>
      <c r="S14" s="17"/>
      <c r="T14" s="19"/>
      <c r="U14" s="19"/>
      <c r="V14" s="19"/>
      <c r="W14" s="19"/>
      <c r="X14" s="19"/>
      <c r="Y14" s="19"/>
      <c r="Z14" s="19"/>
      <c r="AA14" s="14"/>
      <c r="AB14" s="19"/>
    </row>
    <row r="15" spans="1:28" ht="14.45">
      <c r="A15" s="15">
        <v>9</v>
      </c>
      <c r="B15" s="15"/>
      <c r="C15" s="16"/>
      <c r="D15" s="11"/>
      <c r="E15" s="16"/>
      <c r="F15" s="17"/>
      <c r="G15" s="17"/>
      <c r="H15" s="11"/>
      <c r="I15" s="17"/>
      <c r="J15" s="17"/>
      <c r="K15" s="11"/>
      <c r="L15" s="11"/>
      <c r="M15" s="18"/>
      <c r="N15" s="12"/>
      <c r="O15" s="12"/>
      <c r="P15" s="13"/>
      <c r="Q15" s="17"/>
      <c r="R15" s="17"/>
      <c r="S15" s="17"/>
      <c r="T15" s="19"/>
      <c r="U15" s="19"/>
      <c r="V15" s="19"/>
      <c r="W15" s="19"/>
      <c r="X15" s="19"/>
      <c r="Y15" s="19"/>
      <c r="Z15" s="19"/>
      <c r="AA15" s="14"/>
      <c r="AB15" s="19"/>
    </row>
    <row r="16" spans="1:28" ht="14.45">
      <c r="A16" s="15">
        <v>10</v>
      </c>
      <c r="B16" s="15"/>
      <c r="C16" s="16"/>
      <c r="D16" s="11"/>
      <c r="E16" s="16"/>
      <c r="F16" s="17"/>
      <c r="G16" s="17"/>
      <c r="H16" s="11"/>
      <c r="I16" s="17"/>
      <c r="J16" s="17"/>
      <c r="K16" s="11"/>
      <c r="L16" s="11"/>
      <c r="M16" s="18"/>
      <c r="N16" s="12"/>
      <c r="O16" s="12"/>
      <c r="P16" s="13"/>
      <c r="Q16" s="17"/>
      <c r="R16" s="17"/>
      <c r="S16" s="17"/>
      <c r="T16" s="19"/>
      <c r="U16" s="19"/>
      <c r="V16" s="19"/>
      <c r="W16" s="19"/>
      <c r="X16" s="19"/>
      <c r="Y16" s="19"/>
      <c r="Z16" s="19"/>
      <c r="AA16" s="14"/>
      <c r="AB16" s="19"/>
    </row>
    <row r="17" spans="1:28" ht="14.45">
      <c r="A17" s="15">
        <v>11</v>
      </c>
      <c r="B17" s="15"/>
      <c r="C17" s="16"/>
      <c r="D17" s="11"/>
      <c r="E17" s="16"/>
      <c r="F17" s="17"/>
      <c r="G17" s="17"/>
      <c r="H17" s="11"/>
      <c r="I17" s="17"/>
      <c r="J17" s="17"/>
      <c r="K17" s="11"/>
      <c r="L17" s="11"/>
      <c r="M17" s="18"/>
      <c r="N17" s="12"/>
      <c r="O17" s="12"/>
      <c r="P17" s="13"/>
      <c r="Q17" s="17"/>
      <c r="R17" s="17"/>
      <c r="S17" s="17"/>
      <c r="T17" s="19"/>
      <c r="U17" s="19"/>
      <c r="V17" s="19"/>
      <c r="W17" s="19"/>
      <c r="X17" s="19"/>
      <c r="Y17" s="19"/>
      <c r="Z17" s="19"/>
      <c r="AA17" s="14"/>
      <c r="AB17" s="19"/>
    </row>
    <row r="18" spans="1:28" ht="14.45">
      <c r="A18" s="15">
        <v>12</v>
      </c>
      <c r="B18" s="15"/>
      <c r="C18" s="16"/>
      <c r="D18" s="11"/>
      <c r="E18" s="16"/>
      <c r="F18" s="17"/>
      <c r="G18" s="17"/>
      <c r="H18" s="11"/>
      <c r="I18" s="17"/>
      <c r="J18" s="17"/>
      <c r="K18" s="11"/>
      <c r="L18" s="11"/>
      <c r="M18" s="18"/>
      <c r="N18" s="12"/>
      <c r="O18" s="12"/>
      <c r="P18" s="13"/>
      <c r="Q18" s="17"/>
      <c r="R18" s="17"/>
      <c r="S18" s="17"/>
      <c r="T18" s="19"/>
      <c r="U18" s="19"/>
      <c r="V18" s="19"/>
      <c r="W18" s="19"/>
      <c r="X18" s="19"/>
      <c r="Y18" s="19"/>
      <c r="Z18" s="19"/>
      <c r="AA18" s="14"/>
      <c r="AB18" s="19"/>
    </row>
    <row r="19" spans="1:28" ht="14.45">
      <c r="A19" s="15">
        <v>13</v>
      </c>
      <c r="B19" s="15"/>
      <c r="C19" s="16"/>
      <c r="D19" s="11"/>
      <c r="E19" s="16"/>
      <c r="F19" s="17"/>
      <c r="G19" s="17"/>
      <c r="H19" s="11"/>
      <c r="I19" s="17"/>
      <c r="J19" s="17"/>
      <c r="K19" s="11"/>
      <c r="L19" s="11"/>
      <c r="M19" s="18"/>
      <c r="N19" s="12"/>
      <c r="O19" s="12"/>
      <c r="P19" s="13"/>
      <c r="Q19" s="17"/>
      <c r="R19" s="17"/>
      <c r="S19" s="17"/>
      <c r="T19" s="19"/>
      <c r="U19" s="19"/>
      <c r="V19" s="19"/>
      <c r="W19" s="19"/>
      <c r="X19" s="19"/>
      <c r="Y19" s="19"/>
      <c r="Z19" s="19"/>
      <c r="AA19" s="14"/>
      <c r="AB19" s="19"/>
    </row>
    <row r="20" spans="1:28" ht="14.45">
      <c r="A20" s="15">
        <v>14</v>
      </c>
      <c r="B20" s="15"/>
      <c r="C20" s="16"/>
      <c r="D20" s="11"/>
      <c r="E20" s="16"/>
      <c r="F20" s="17"/>
      <c r="G20" s="17"/>
      <c r="H20" s="11"/>
      <c r="I20" s="17"/>
      <c r="J20" s="17"/>
      <c r="K20" s="11"/>
      <c r="L20" s="11"/>
      <c r="M20" s="18"/>
      <c r="N20" s="12"/>
      <c r="O20" s="12"/>
      <c r="P20" s="13"/>
      <c r="Q20" s="17"/>
      <c r="R20" s="17"/>
      <c r="S20" s="17"/>
      <c r="T20" s="19"/>
      <c r="U20" s="19"/>
      <c r="V20" s="19"/>
      <c r="W20" s="19"/>
      <c r="X20" s="19"/>
      <c r="Y20" s="19"/>
      <c r="Z20" s="19"/>
      <c r="AA20" s="14"/>
      <c r="AB20" s="19"/>
    </row>
    <row r="21" spans="1:28" ht="14.45">
      <c r="A21" s="15">
        <v>15</v>
      </c>
      <c r="B21" s="15"/>
      <c r="C21" s="16"/>
      <c r="D21" s="11"/>
      <c r="E21" s="16"/>
      <c r="F21" s="17"/>
      <c r="G21" s="17"/>
      <c r="H21" s="11"/>
      <c r="I21" s="17"/>
      <c r="J21" s="17"/>
      <c r="K21" s="11"/>
      <c r="L21" s="11"/>
      <c r="M21" s="18"/>
      <c r="N21" s="12"/>
      <c r="O21" s="12"/>
      <c r="P21" s="13"/>
      <c r="Q21" s="17"/>
      <c r="R21" s="17"/>
      <c r="S21" s="17"/>
      <c r="T21" s="19"/>
      <c r="U21" s="19"/>
      <c r="V21" s="19"/>
      <c r="W21" s="19"/>
      <c r="X21" s="19"/>
      <c r="Y21" s="19"/>
      <c r="Z21" s="19"/>
      <c r="AA21" s="14"/>
      <c r="AB21" s="19"/>
    </row>
    <row r="22" spans="1:28" ht="14.45">
      <c r="A22" s="15">
        <v>16</v>
      </c>
      <c r="B22" s="15"/>
      <c r="C22" s="16"/>
      <c r="D22" s="11"/>
      <c r="E22" s="16"/>
      <c r="F22" s="17"/>
      <c r="G22" s="17"/>
      <c r="H22" s="11"/>
      <c r="I22" s="17"/>
      <c r="J22" s="17"/>
      <c r="K22" s="11"/>
      <c r="L22" s="11"/>
      <c r="M22" s="18"/>
      <c r="N22" s="12"/>
      <c r="O22" s="12"/>
      <c r="P22" s="13"/>
      <c r="Q22" s="17"/>
      <c r="R22" s="17"/>
      <c r="S22" s="17"/>
      <c r="T22" s="19"/>
      <c r="U22" s="19"/>
      <c r="V22" s="19"/>
      <c r="W22" s="19"/>
      <c r="X22" s="19"/>
      <c r="Y22" s="19"/>
      <c r="Z22" s="19"/>
      <c r="AA22" s="14"/>
      <c r="AB22" s="19"/>
    </row>
    <row r="23" spans="1:28" ht="14.45">
      <c r="A23" s="15">
        <v>17</v>
      </c>
      <c r="B23" s="15"/>
      <c r="C23" s="16"/>
      <c r="D23" s="11"/>
      <c r="E23" s="16"/>
      <c r="F23" s="17"/>
      <c r="G23" s="17"/>
      <c r="H23" s="11"/>
      <c r="I23" s="17"/>
      <c r="J23" s="17"/>
      <c r="K23" s="11"/>
      <c r="L23" s="11"/>
      <c r="M23" s="18"/>
      <c r="N23" s="12"/>
      <c r="O23" s="12"/>
      <c r="P23" s="13"/>
      <c r="Q23" s="17"/>
      <c r="R23" s="17"/>
      <c r="S23" s="17"/>
      <c r="T23" s="19"/>
      <c r="U23" s="19"/>
      <c r="V23" s="19"/>
      <c r="W23" s="19"/>
      <c r="X23" s="19"/>
      <c r="Y23" s="19"/>
      <c r="Z23" s="19"/>
      <c r="AA23" s="14"/>
      <c r="AB23" s="19"/>
    </row>
    <row r="24" spans="1:28" ht="14.45">
      <c r="A24" s="15">
        <v>18</v>
      </c>
      <c r="B24" s="15"/>
      <c r="C24" s="16"/>
      <c r="D24" s="11"/>
      <c r="E24" s="16"/>
      <c r="F24" s="17"/>
      <c r="G24" s="17"/>
      <c r="H24" s="11"/>
      <c r="I24" s="17"/>
      <c r="J24" s="17"/>
      <c r="K24" s="11"/>
      <c r="L24" s="11"/>
      <c r="M24" s="18"/>
      <c r="N24" s="12"/>
      <c r="O24" s="12"/>
      <c r="P24" s="13"/>
      <c r="Q24" s="17"/>
      <c r="R24" s="17"/>
      <c r="S24" s="17"/>
      <c r="T24" s="19"/>
      <c r="U24" s="19"/>
      <c r="V24" s="19"/>
      <c r="W24" s="19"/>
      <c r="X24" s="19"/>
      <c r="Y24" s="19"/>
      <c r="Z24" s="19"/>
      <c r="AA24" s="14"/>
      <c r="AB24" s="19"/>
    </row>
    <row r="25" spans="1:28" ht="14.45">
      <c r="A25" s="15">
        <v>19</v>
      </c>
      <c r="B25" s="15"/>
      <c r="C25" s="16"/>
      <c r="D25" s="11"/>
      <c r="E25" s="16"/>
      <c r="F25" s="17"/>
      <c r="G25" s="17"/>
      <c r="H25" s="11"/>
      <c r="I25" s="17"/>
      <c r="J25" s="17"/>
      <c r="K25" s="11"/>
      <c r="L25" s="11"/>
      <c r="M25" s="18"/>
      <c r="N25" s="12"/>
      <c r="O25" s="12"/>
      <c r="P25" s="13"/>
      <c r="Q25" s="17"/>
      <c r="R25" s="17"/>
      <c r="S25" s="17"/>
      <c r="T25" s="19"/>
      <c r="U25" s="19"/>
      <c r="V25" s="19"/>
      <c r="W25" s="19"/>
      <c r="X25" s="19"/>
      <c r="Y25" s="19"/>
      <c r="Z25" s="19"/>
      <c r="AA25" s="14"/>
      <c r="AB25" s="19"/>
    </row>
    <row r="26" spans="1:28" ht="14.45">
      <c r="A26" s="15">
        <v>20</v>
      </c>
      <c r="B26" s="15"/>
      <c r="C26" s="16"/>
      <c r="D26" s="11"/>
      <c r="E26" s="16"/>
      <c r="F26" s="17"/>
      <c r="G26" s="17"/>
      <c r="H26" s="11"/>
      <c r="I26" s="17"/>
      <c r="J26" s="17"/>
      <c r="K26" s="11"/>
      <c r="L26" s="11"/>
      <c r="M26" s="18"/>
      <c r="N26" s="12"/>
      <c r="O26" s="12"/>
      <c r="P26" s="13"/>
      <c r="Q26" s="17"/>
      <c r="R26" s="17"/>
      <c r="S26" s="17"/>
      <c r="T26" s="19"/>
      <c r="U26" s="19"/>
      <c r="V26" s="19"/>
      <c r="W26" s="19"/>
      <c r="X26" s="19"/>
      <c r="Y26" s="19"/>
      <c r="Z26" s="19"/>
      <c r="AA26" s="14"/>
      <c r="AB26" s="19"/>
    </row>
    <row r="27" spans="1:28" ht="14.45">
      <c r="A27" s="15">
        <v>21</v>
      </c>
      <c r="B27" s="15"/>
      <c r="C27" s="16"/>
      <c r="D27" s="11"/>
      <c r="E27" s="16"/>
      <c r="F27" s="17"/>
      <c r="G27" s="17"/>
      <c r="H27" s="11"/>
      <c r="I27" s="17"/>
      <c r="J27" s="17"/>
      <c r="K27" s="11"/>
      <c r="L27" s="11"/>
      <c r="M27" s="18"/>
      <c r="N27" s="12"/>
      <c r="O27" s="12"/>
      <c r="P27" s="13"/>
      <c r="Q27" s="17"/>
      <c r="R27" s="17"/>
      <c r="S27" s="17"/>
      <c r="T27" s="19"/>
      <c r="U27" s="19"/>
      <c r="V27" s="19"/>
      <c r="W27" s="19"/>
      <c r="X27" s="19"/>
      <c r="Y27" s="19"/>
      <c r="Z27" s="19"/>
      <c r="AA27" s="14"/>
      <c r="AB27" s="19"/>
    </row>
    <row r="28" spans="1:28" ht="14.45">
      <c r="A28" s="15">
        <v>22</v>
      </c>
      <c r="B28" s="15"/>
      <c r="C28" s="16"/>
      <c r="D28" s="11"/>
      <c r="E28" s="16"/>
      <c r="F28" s="17"/>
      <c r="G28" s="17"/>
      <c r="H28" s="11"/>
      <c r="I28" s="17"/>
      <c r="J28" s="17"/>
      <c r="K28" s="11"/>
      <c r="L28" s="11"/>
      <c r="M28" s="18"/>
      <c r="N28" s="12"/>
      <c r="O28" s="12"/>
      <c r="P28" s="13"/>
      <c r="Q28" s="17"/>
      <c r="R28" s="17"/>
      <c r="S28" s="17"/>
      <c r="T28" s="19"/>
      <c r="U28" s="19"/>
      <c r="V28" s="19"/>
      <c r="W28" s="19"/>
      <c r="X28" s="19"/>
      <c r="Y28" s="19"/>
      <c r="Z28" s="19"/>
      <c r="AA28" s="14"/>
      <c r="AB28" s="19"/>
    </row>
    <row r="29" spans="1:28" ht="14.45">
      <c r="A29" s="15">
        <v>23</v>
      </c>
      <c r="B29" s="15"/>
      <c r="C29" s="16"/>
      <c r="D29" s="11"/>
      <c r="E29" s="16"/>
      <c r="F29" s="17"/>
      <c r="G29" s="17"/>
      <c r="H29" s="11"/>
      <c r="I29" s="17"/>
      <c r="J29" s="17"/>
      <c r="K29" s="11"/>
      <c r="L29" s="11"/>
      <c r="M29" s="18"/>
      <c r="N29" s="12"/>
      <c r="O29" s="12"/>
      <c r="P29" s="13"/>
      <c r="Q29" s="17"/>
      <c r="R29" s="17"/>
      <c r="S29" s="17"/>
      <c r="T29" s="19"/>
      <c r="U29" s="19"/>
      <c r="V29" s="19"/>
      <c r="W29" s="19"/>
      <c r="X29" s="19"/>
      <c r="Y29" s="19"/>
      <c r="Z29" s="19"/>
      <c r="AA29" s="14"/>
      <c r="AB29" s="19"/>
    </row>
    <row r="30" spans="1:28" ht="14.45">
      <c r="A30" s="15">
        <v>24</v>
      </c>
      <c r="B30" s="15"/>
      <c r="C30" s="16"/>
      <c r="D30" s="11"/>
      <c r="E30" s="16"/>
      <c r="F30" s="17"/>
      <c r="G30" s="17"/>
      <c r="H30" s="11"/>
      <c r="I30" s="17"/>
      <c r="J30" s="17"/>
      <c r="K30" s="11"/>
      <c r="L30" s="11"/>
      <c r="M30" s="18"/>
      <c r="N30" s="12"/>
      <c r="O30" s="12"/>
      <c r="P30" s="13"/>
      <c r="Q30" s="17"/>
      <c r="R30" s="17"/>
      <c r="S30" s="17"/>
      <c r="T30" s="19"/>
      <c r="U30" s="19"/>
      <c r="V30" s="19"/>
      <c r="W30" s="19"/>
      <c r="X30" s="19"/>
      <c r="Y30" s="19"/>
      <c r="Z30" s="19"/>
      <c r="AA30" s="14"/>
      <c r="AB30" s="19"/>
    </row>
    <row r="31" spans="1:28" ht="14.45">
      <c r="A31" s="15">
        <v>25</v>
      </c>
      <c r="B31" s="15"/>
      <c r="C31" s="16"/>
      <c r="D31" s="11"/>
      <c r="E31" s="16"/>
      <c r="F31" s="17"/>
      <c r="G31" s="17"/>
      <c r="H31" s="11"/>
      <c r="I31" s="17"/>
      <c r="J31" s="17"/>
      <c r="K31" s="11"/>
      <c r="L31" s="11"/>
      <c r="M31" s="18"/>
      <c r="N31" s="12"/>
      <c r="O31" s="12"/>
      <c r="P31" s="13"/>
      <c r="Q31" s="17"/>
      <c r="R31" s="17"/>
      <c r="S31" s="17"/>
      <c r="T31" s="19"/>
      <c r="U31" s="19"/>
      <c r="V31" s="19"/>
      <c r="W31" s="19"/>
      <c r="X31" s="19"/>
      <c r="Y31" s="19"/>
      <c r="Z31" s="19"/>
      <c r="AA31" s="14"/>
      <c r="AB31" s="19"/>
    </row>
    <row r="32" spans="1:28" ht="14.45">
      <c r="A32" s="15">
        <v>26</v>
      </c>
      <c r="B32" s="15"/>
      <c r="C32" s="16"/>
      <c r="D32" s="11"/>
      <c r="E32" s="16"/>
      <c r="F32" s="17"/>
      <c r="G32" s="17"/>
      <c r="H32" s="11"/>
      <c r="I32" s="17"/>
      <c r="J32" s="17"/>
      <c r="K32" s="11"/>
      <c r="L32" s="11"/>
      <c r="M32" s="18"/>
      <c r="N32" s="12"/>
      <c r="O32" s="12"/>
      <c r="P32" s="13"/>
      <c r="Q32" s="17"/>
      <c r="R32" s="17"/>
      <c r="S32" s="17"/>
      <c r="T32" s="19"/>
      <c r="U32" s="19"/>
      <c r="V32" s="19"/>
      <c r="W32" s="19"/>
      <c r="X32" s="19"/>
      <c r="Y32" s="19"/>
      <c r="Z32" s="19"/>
      <c r="AA32" s="14"/>
      <c r="AB32" s="19"/>
    </row>
    <row r="33" spans="1:28" ht="14.45">
      <c r="A33" s="15">
        <v>27</v>
      </c>
      <c r="B33" s="15"/>
      <c r="C33" s="16"/>
      <c r="D33" s="11"/>
      <c r="E33" s="16"/>
      <c r="F33" s="17"/>
      <c r="G33" s="17"/>
      <c r="H33" s="11"/>
      <c r="I33" s="17"/>
      <c r="J33" s="17"/>
      <c r="K33" s="11"/>
      <c r="L33" s="11"/>
      <c r="M33" s="18"/>
      <c r="N33" s="12"/>
      <c r="O33" s="12"/>
      <c r="P33" s="13"/>
      <c r="Q33" s="17"/>
      <c r="R33" s="17"/>
      <c r="S33" s="17"/>
      <c r="T33" s="19"/>
      <c r="U33" s="19"/>
      <c r="V33" s="19"/>
      <c r="W33" s="19"/>
      <c r="X33" s="19"/>
      <c r="Y33" s="19"/>
      <c r="Z33" s="19"/>
      <c r="AA33" s="14"/>
      <c r="AB33" s="19"/>
    </row>
    <row r="34" spans="1:28" ht="14.45">
      <c r="A34" s="15">
        <v>28</v>
      </c>
      <c r="B34" s="15"/>
      <c r="C34" s="16"/>
      <c r="D34" s="11"/>
      <c r="E34" s="16"/>
      <c r="F34" s="17"/>
      <c r="G34" s="17"/>
      <c r="H34" s="11"/>
      <c r="I34" s="17"/>
      <c r="J34" s="17"/>
      <c r="K34" s="11"/>
      <c r="L34" s="11"/>
      <c r="M34" s="18"/>
      <c r="N34" s="12"/>
      <c r="O34" s="12"/>
      <c r="P34" s="13"/>
      <c r="Q34" s="17"/>
      <c r="R34" s="17"/>
      <c r="S34" s="17"/>
      <c r="T34" s="19"/>
      <c r="U34" s="19"/>
      <c r="V34" s="19"/>
      <c r="W34" s="19"/>
      <c r="X34" s="19"/>
      <c r="Y34" s="19"/>
      <c r="Z34" s="19"/>
      <c r="AA34" s="14"/>
      <c r="AB34" s="19"/>
    </row>
    <row r="35" spans="1:28" ht="14.45">
      <c r="A35" s="15">
        <v>29</v>
      </c>
      <c r="B35" s="15"/>
      <c r="C35" s="16"/>
      <c r="D35" s="11"/>
      <c r="E35" s="16"/>
      <c r="F35" s="17"/>
      <c r="G35" s="17"/>
      <c r="H35" s="11"/>
      <c r="I35" s="17"/>
      <c r="J35" s="17"/>
      <c r="K35" s="11"/>
      <c r="L35" s="11"/>
      <c r="M35" s="18"/>
      <c r="N35" s="12"/>
      <c r="O35" s="12"/>
      <c r="P35" s="13"/>
      <c r="Q35" s="17"/>
      <c r="R35" s="17"/>
      <c r="S35" s="17"/>
      <c r="T35" s="19"/>
      <c r="U35" s="19"/>
      <c r="V35" s="19"/>
      <c r="W35" s="19"/>
      <c r="X35" s="19"/>
      <c r="Y35" s="19"/>
      <c r="Z35" s="19"/>
      <c r="AA35" s="14"/>
      <c r="AB35" s="19"/>
    </row>
    <row r="36" spans="1:28" ht="14.45">
      <c r="A36" s="15">
        <v>30</v>
      </c>
      <c r="B36" s="15"/>
      <c r="C36" s="16"/>
      <c r="D36" s="11"/>
      <c r="E36" s="16"/>
      <c r="F36" s="17"/>
      <c r="G36" s="17"/>
      <c r="H36" s="11"/>
      <c r="I36" s="17"/>
      <c r="J36" s="17"/>
      <c r="K36" s="11"/>
      <c r="L36" s="11"/>
      <c r="M36" s="18"/>
      <c r="N36" s="12"/>
      <c r="O36" s="12"/>
      <c r="P36" s="13"/>
      <c r="Q36" s="17"/>
      <c r="R36" s="17"/>
      <c r="S36" s="17"/>
      <c r="T36" s="19"/>
      <c r="U36" s="19"/>
      <c r="V36" s="19"/>
      <c r="W36" s="19"/>
      <c r="X36" s="19"/>
      <c r="Y36" s="19"/>
      <c r="Z36" s="19"/>
      <c r="AA36" s="14"/>
      <c r="AB36" s="19"/>
    </row>
    <row r="37" spans="1:28" ht="14.45">
      <c r="A37" s="15">
        <v>31</v>
      </c>
      <c r="B37" s="15"/>
      <c r="C37" s="16"/>
      <c r="D37" s="11"/>
      <c r="E37" s="16"/>
      <c r="F37" s="17"/>
      <c r="G37" s="17"/>
      <c r="H37" s="11"/>
      <c r="I37" s="17"/>
      <c r="J37" s="17"/>
      <c r="K37" s="11"/>
      <c r="L37" s="11"/>
      <c r="M37" s="18"/>
      <c r="N37" s="12"/>
      <c r="O37" s="12"/>
      <c r="P37" s="13"/>
      <c r="Q37" s="17"/>
      <c r="R37" s="17"/>
      <c r="S37" s="17"/>
      <c r="T37" s="19"/>
      <c r="U37" s="19"/>
      <c r="V37" s="19"/>
      <c r="W37" s="19"/>
      <c r="X37" s="19"/>
      <c r="Y37" s="19"/>
      <c r="Z37" s="19"/>
      <c r="AA37" s="14"/>
      <c r="AB37" s="19"/>
    </row>
    <row r="38" spans="1:28" ht="14.45">
      <c r="A38" s="15">
        <v>32</v>
      </c>
      <c r="B38" s="15"/>
      <c r="C38" s="16"/>
      <c r="D38" s="11"/>
      <c r="E38" s="16"/>
      <c r="F38" s="17"/>
      <c r="G38" s="17"/>
      <c r="H38" s="11"/>
      <c r="I38" s="17"/>
      <c r="J38" s="17"/>
      <c r="K38" s="11"/>
      <c r="L38" s="11"/>
      <c r="M38" s="18"/>
      <c r="N38" s="12"/>
      <c r="O38" s="12"/>
      <c r="P38" s="13"/>
      <c r="Q38" s="17"/>
      <c r="R38" s="17"/>
      <c r="S38" s="17"/>
      <c r="T38" s="19"/>
      <c r="U38" s="19"/>
      <c r="V38" s="19"/>
      <c r="W38" s="19"/>
      <c r="X38" s="19"/>
      <c r="Y38" s="19"/>
      <c r="Z38" s="19"/>
      <c r="AA38" s="14"/>
      <c r="AB38" s="19"/>
    </row>
    <row r="39" spans="1:28" ht="14.45">
      <c r="A39" s="15">
        <v>33</v>
      </c>
      <c r="B39" s="15"/>
      <c r="C39" s="16"/>
      <c r="D39" s="11"/>
      <c r="E39" s="16"/>
      <c r="F39" s="17"/>
      <c r="G39" s="17"/>
      <c r="H39" s="11"/>
      <c r="I39" s="17"/>
      <c r="J39" s="17"/>
      <c r="K39" s="11"/>
      <c r="L39" s="11"/>
      <c r="M39" s="18"/>
      <c r="N39" s="12"/>
      <c r="O39" s="12"/>
      <c r="P39" s="13"/>
      <c r="Q39" s="17"/>
      <c r="R39" s="17"/>
      <c r="S39" s="17"/>
      <c r="T39" s="19"/>
      <c r="U39" s="19"/>
      <c r="V39" s="19"/>
      <c r="W39" s="19"/>
      <c r="X39" s="19"/>
      <c r="Y39" s="19"/>
      <c r="Z39" s="19"/>
      <c r="AA39" s="14"/>
      <c r="AB39" s="19"/>
    </row>
    <row r="40" spans="1:28" ht="14.45">
      <c r="A40" s="15">
        <v>34</v>
      </c>
      <c r="B40" s="15"/>
      <c r="C40" s="16"/>
      <c r="D40" s="11"/>
      <c r="E40" s="16"/>
      <c r="F40" s="17"/>
      <c r="G40" s="17"/>
      <c r="H40" s="11"/>
      <c r="I40" s="17"/>
      <c r="J40" s="17"/>
      <c r="K40" s="11"/>
      <c r="L40" s="11"/>
      <c r="M40" s="18"/>
      <c r="N40" s="12"/>
      <c r="O40" s="12"/>
      <c r="P40" s="13"/>
      <c r="Q40" s="17"/>
      <c r="R40" s="17"/>
      <c r="S40" s="17"/>
      <c r="T40" s="19"/>
      <c r="U40" s="19"/>
      <c r="V40" s="19"/>
      <c r="W40" s="19"/>
      <c r="X40" s="19"/>
      <c r="Y40" s="19"/>
      <c r="Z40" s="19"/>
      <c r="AA40" s="14"/>
      <c r="AB40" s="19"/>
    </row>
    <row r="41" spans="1:28" ht="14.45">
      <c r="A41" s="15">
        <v>35</v>
      </c>
      <c r="B41" s="15"/>
      <c r="C41" s="16"/>
      <c r="D41" s="11"/>
      <c r="E41" s="16"/>
      <c r="F41" s="17"/>
      <c r="G41" s="17"/>
      <c r="H41" s="11"/>
      <c r="I41" s="17"/>
      <c r="J41" s="17"/>
      <c r="K41" s="11"/>
      <c r="L41" s="11"/>
      <c r="M41" s="18"/>
      <c r="N41" s="12"/>
      <c r="O41" s="12"/>
      <c r="P41" s="13"/>
      <c r="Q41" s="17"/>
      <c r="R41" s="17"/>
      <c r="S41" s="17"/>
      <c r="T41" s="19"/>
      <c r="U41" s="19"/>
      <c r="V41" s="19"/>
      <c r="W41" s="19"/>
      <c r="X41" s="19"/>
      <c r="Y41" s="19"/>
      <c r="Z41" s="19"/>
      <c r="AA41" s="14"/>
      <c r="AB41" s="19"/>
    </row>
    <row r="42" spans="1:28" ht="14.45">
      <c r="A42" s="15">
        <v>36</v>
      </c>
      <c r="B42" s="15"/>
      <c r="C42" s="16"/>
      <c r="D42" s="11"/>
      <c r="E42" s="16"/>
      <c r="F42" s="17"/>
      <c r="G42" s="17"/>
      <c r="H42" s="11"/>
      <c r="I42" s="17"/>
      <c r="J42" s="17"/>
      <c r="K42" s="11"/>
      <c r="L42" s="11"/>
      <c r="M42" s="18"/>
      <c r="N42" s="12"/>
      <c r="O42" s="12"/>
      <c r="P42" s="13"/>
      <c r="Q42" s="17"/>
      <c r="R42" s="17"/>
      <c r="S42" s="17"/>
      <c r="T42" s="19"/>
      <c r="U42" s="19"/>
      <c r="V42" s="19"/>
      <c r="W42" s="19"/>
      <c r="X42" s="19"/>
      <c r="Y42" s="19"/>
      <c r="Z42" s="19"/>
      <c r="AA42" s="14"/>
      <c r="AB42" s="19"/>
    </row>
    <row r="43" spans="1:28" ht="14.45">
      <c r="A43" s="15">
        <v>37</v>
      </c>
      <c r="B43" s="15"/>
      <c r="C43" s="16"/>
      <c r="D43" s="11"/>
      <c r="E43" s="16"/>
      <c r="F43" s="17"/>
      <c r="G43" s="17"/>
      <c r="H43" s="11"/>
      <c r="I43" s="17"/>
      <c r="J43" s="17"/>
      <c r="K43" s="11"/>
      <c r="L43" s="11"/>
      <c r="M43" s="18"/>
      <c r="N43" s="12"/>
      <c r="O43" s="12"/>
      <c r="P43" s="13"/>
      <c r="Q43" s="17"/>
      <c r="R43" s="17"/>
      <c r="S43" s="17"/>
      <c r="T43" s="19"/>
      <c r="U43" s="19"/>
      <c r="V43" s="19"/>
      <c r="W43" s="19"/>
      <c r="X43" s="19"/>
      <c r="Y43" s="19"/>
      <c r="Z43" s="19"/>
      <c r="AA43" s="14"/>
      <c r="AB43" s="19"/>
    </row>
    <row r="44" spans="1:28" ht="14.45">
      <c r="A44" s="15">
        <v>38</v>
      </c>
      <c r="B44" s="15"/>
      <c r="C44" s="16"/>
      <c r="D44" s="11"/>
      <c r="E44" s="16"/>
      <c r="F44" s="17"/>
      <c r="G44" s="17"/>
      <c r="H44" s="11"/>
      <c r="I44" s="17"/>
      <c r="J44" s="17"/>
      <c r="K44" s="11"/>
      <c r="L44" s="11"/>
      <c r="M44" s="18"/>
      <c r="N44" s="12"/>
      <c r="O44" s="12"/>
      <c r="P44" s="13"/>
      <c r="Q44" s="17"/>
      <c r="R44" s="17"/>
      <c r="S44" s="17"/>
      <c r="T44" s="19"/>
      <c r="U44" s="19"/>
      <c r="V44" s="19"/>
      <c r="W44" s="19"/>
      <c r="X44" s="19"/>
      <c r="Y44" s="19"/>
      <c r="Z44" s="19"/>
      <c r="AA44" s="14"/>
      <c r="AB44" s="19"/>
    </row>
    <row r="45" spans="1:28" ht="14.45">
      <c r="A45" s="15">
        <v>39</v>
      </c>
      <c r="B45" s="15"/>
      <c r="C45" s="16"/>
      <c r="D45" s="11"/>
      <c r="E45" s="16"/>
      <c r="F45" s="17"/>
      <c r="G45" s="17"/>
      <c r="H45" s="11"/>
      <c r="I45" s="17"/>
      <c r="J45" s="17"/>
      <c r="K45" s="11"/>
      <c r="L45" s="11"/>
      <c r="M45" s="18"/>
      <c r="N45" s="12"/>
      <c r="O45" s="12"/>
      <c r="P45" s="13"/>
      <c r="Q45" s="17"/>
      <c r="R45" s="17"/>
      <c r="S45" s="17"/>
      <c r="T45" s="19"/>
      <c r="U45" s="19"/>
      <c r="V45" s="19"/>
      <c r="W45" s="19"/>
      <c r="X45" s="19"/>
      <c r="Y45" s="19"/>
      <c r="Z45" s="19"/>
      <c r="AA45" s="14"/>
      <c r="AB45" s="19"/>
    </row>
    <row r="46" spans="1:28" ht="14.45">
      <c r="A46" s="15">
        <v>40</v>
      </c>
      <c r="B46" s="15"/>
      <c r="C46" s="16"/>
      <c r="D46" s="11"/>
      <c r="E46" s="16"/>
      <c r="F46" s="17"/>
      <c r="G46" s="17"/>
      <c r="H46" s="11"/>
      <c r="I46" s="17"/>
      <c r="J46" s="17"/>
      <c r="K46" s="11"/>
      <c r="L46" s="11"/>
      <c r="M46" s="18"/>
      <c r="N46" s="12"/>
      <c r="O46" s="12"/>
      <c r="P46" s="13"/>
      <c r="Q46" s="17"/>
      <c r="R46" s="17"/>
      <c r="S46" s="17"/>
      <c r="T46" s="19"/>
      <c r="U46" s="19"/>
      <c r="V46" s="19"/>
      <c r="W46" s="19"/>
      <c r="X46" s="19"/>
      <c r="Y46" s="19"/>
      <c r="Z46" s="19"/>
      <c r="AA46" s="14"/>
      <c r="AB46" s="19"/>
    </row>
    <row r="47" spans="1:28" ht="14.45">
      <c r="A47" s="15">
        <v>41</v>
      </c>
      <c r="B47" s="15"/>
      <c r="C47" s="16"/>
      <c r="D47" s="11"/>
      <c r="E47" s="16"/>
      <c r="F47" s="17"/>
      <c r="G47" s="17"/>
      <c r="H47" s="11"/>
      <c r="I47" s="17"/>
      <c r="J47" s="17"/>
      <c r="K47" s="11"/>
      <c r="L47" s="11"/>
      <c r="M47" s="18"/>
      <c r="N47" s="12"/>
      <c r="O47" s="12"/>
      <c r="P47" s="13"/>
      <c r="Q47" s="17"/>
      <c r="R47" s="17"/>
      <c r="S47" s="17"/>
      <c r="T47" s="19"/>
      <c r="U47" s="19"/>
      <c r="V47" s="19"/>
      <c r="W47" s="19"/>
      <c r="X47" s="19"/>
      <c r="Y47" s="19"/>
      <c r="Z47" s="19"/>
      <c r="AA47" s="14"/>
      <c r="AB47" s="19"/>
    </row>
    <row r="48" spans="1:28" ht="14.45">
      <c r="A48" s="15">
        <v>42</v>
      </c>
      <c r="B48" s="15"/>
      <c r="C48" s="16"/>
      <c r="D48" s="11"/>
      <c r="E48" s="16"/>
      <c r="F48" s="17"/>
      <c r="G48" s="17"/>
      <c r="H48" s="11"/>
      <c r="I48" s="17"/>
      <c r="J48" s="17"/>
      <c r="K48" s="11"/>
      <c r="L48" s="11"/>
      <c r="M48" s="18"/>
      <c r="N48" s="12"/>
      <c r="O48" s="12"/>
      <c r="P48" s="13"/>
      <c r="Q48" s="17"/>
      <c r="R48" s="17"/>
      <c r="S48" s="17"/>
      <c r="T48" s="19"/>
      <c r="U48" s="19"/>
      <c r="V48" s="19"/>
      <c r="W48" s="19"/>
      <c r="X48" s="19"/>
      <c r="Y48" s="19"/>
      <c r="Z48" s="19"/>
      <c r="AA48" s="14"/>
      <c r="AB48" s="19"/>
    </row>
    <row r="49" spans="1:28" ht="14.45">
      <c r="A49" s="15">
        <v>43</v>
      </c>
      <c r="B49" s="15"/>
      <c r="C49" s="16"/>
      <c r="D49" s="11"/>
      <c r="E49" s="16"/>
      <c r="F49" s="17"/>
      <c r="G49" s="17"/>
      <c r="H49" s="11"/>
      <c r="I49" s="17"/>
      <c r="J49" s="17"/>
      <c r="K49" s="11"/>
      <c r="L49" s="11"/>
      <c r="M49" s="18"/>
      <c r="N49" s="12"/>
      <c r="O49" s="12"/>
      <c r="P49" s="13"/>
      <c r="Q49" s="17"/>
      <c r="R49" s="17"/>
      <c r="S49" s="17"/>
      <c r="T49" s="19"/>
      <c r="U49" s="19"/>
      <c r="V49" s="19"/>
      <c r="W49" s="19"/>
      <c r="X49" s="19"/>
      <c r="Y49" s="19"/>
      <c r="Z49" s="19"/>
      <c r="AA49" s="14"/>
      <c r="AB49" s="19"/>
    </row>
    <row r="50" spans="1:28" ht="14.45">
      <c r="A50" s="15">
        <v>44</v>
      </c>
      <c r="B50" s="15"/>
      <c r="C50" s="16"/>
      <c r="D50" s="11"/>
      <c r="E50" s="16"/>
      <c r="F50" s="17"/>
      <c r="G50" s="17"/>
      <c r="H50" s="11"/>
      <c r="I50" s="17"/>
      <c r="J50" s="17"/>
      <c r="K50" s="11"/>
      <c r="L50" s="11"/>
      <c r="M50" s="18"/>
      <c r="N50" s="12"/>
      <c r="O50" s="12"/>
      <c r="P50" s="13"/>
      <c r="Q50" s="17"/>
      <c r="R50" s="17"/>
      <c r="S50" s="17"/>
      <c r="T50" s="19"/>
      <c r="U50" s="19"/>
      <c r="V50" s="19"/>
      <c r="W50" s="19"/>
      <c r="X50" s="19"/>
      <c r="Y50" s="19"/>
      <c r="Z50" s="19"/>
      <c r="AA50" s="14"/>
      <c r="AB50" s="19"/>
    </row>
    <row r="51" spans="1:28" ht="14.45">
      <c r="A51" s="15">
        <v>45</v>
      </c>
      <c r="B51" s="15"/>
      <c r="C51" s="16"/>
      <c r="D51" s="11"/>
      <c r="E51" s="16"/>
      <c r="F51" s="17"/>
      <c r="G51" s="17"/>
      <c r="H51" s="11"/>
      <c r="I51" s="17"/>
      <c r="J51" s="17"/>
      <c r="K51" s="11"/>
      <c r="L51" s="11"/>
      <c r="M51" s="18"/>
      <c r="N51" s="12"/>
      <c r="O51" s="12"/>
      <c r="P51" s="13"/>
      <c r="Q51" s="17"/>
      <c r="R51" s="17"/>
      <c r="S51" s="17"/>
      <c r="T51" s="19"/>
      <c r="U51" s="19"/>
      <c r="V51" s="19"/>
      <c r="W51" s="19"/>
      <c r="X51" s="19"/>
      <c r="Y51" s="19"/>
      <c r="Z51" s="19"/>
      <c r="AA51" s="14"/>
      <c r="AB51" s="19"/>
    </row>
    <row r="52" spans="1:28" ht="14.45">
      <c r="A52" s="15">
        <v>46</v>
      </c>
      <c r="B52" s="15"/>
      <c r="C52" s="16"/>
      <c r="D52" s="11"/>
      <c r="E52" s="16"/>
      <c r="F52" s="17"/>
      <c r="G52" s="17"/>
      <c r="H52" s="11"/>
      <c r="I52" s="17"/>
      <c r="J52" s="17"/>
      <c r="K52" s="11"/>
      <c r="L52" s="11"/>
      <c r="M52" s="18"/>
      <c r="N52" s="12"/>
      <c r="O52" s="12"/>
      <c r="P52" s="13"/>
      <c r="Q52" s="17"/>
      <c r="R52" s="17"/>
      <c r="S52" s="17"/>
      <c r="T52" s="19"/>
      <c r="U52" s="19"/>
      <c r="V52" s="19"/>
      <c r="W52" s="19"/>
      <c r="X52" s="19"/>
      <c r="Y52" s="19"/>
      <c r="Z52" s="19"/>
      <c r="AA52" s="14"/>
      <c r="AB52" s="19"/>
    </row>
    <row r="53" spans="1:28" ht="14.45">
      <c r="A53" s="15">
        <v>47</v>
      </c>
      <c r="B53" s="15"/>
      <c r="C53" s="16"/>
      <c r="D53" s="11"/>
      <c r="E53" s="16"/>
      <c r="F53" s="17"/>
      <c r="G53" s="17"/>
      <c r="H53" s="11"/>
      <c r="I53" s="17"/>
      <c r="J53" s="17"/>
      <c r="K53" s="11"/>
      <c r="L53" s="11"/>
      <c r="M53" s="18"/>
      <c r="N53" s="12"/>
      <c r="O53" s="12"/>
      <c r="P53" s="13"/>
      <c r="Q53" s="17"/>
      <c r="R53" s="17"/>
      <c r="S53" s="17"/>
      <c r="T53" s="19"/>
      <c r="U53" s="19"/>
      <c r="V53" s="19"/>
      <c r="W53" s="19"/>
      <c r="X53" s="19"/>
      <c r="Y53" s="19"/>
      <c r="Z53" s="19"/>
      <c r="AA53" s="14"/>
      <c r="AB53" s="19"/>
    </row>
    <row r="54" spans="1:28" ht="14.45">
      <c r="A54" s="15">
        <v>48</v>
      </c>
      <c r="B54" s="15"/>
      <c r="C54" s="16"/>
      <c r="D54" s="11"/>
      <c r="E54" s="16"/>
      <c r="F54" s="17"/>
      <c r="G54" s="17"/>
      <c r="H54" s="11"/>
      <c r="I54" s="17"/>
      <c r="J54" s="17"/>
      <c r="K54" s="11"/>
      <c r="L54" s="11"/>
      <c r="M54" s="18"/>
      <c r="N54" s="12"/>
      <c r="O54" s="12"/>
      <c r="P54" s="13"/>
      <c r="Q54" s="17"/>
      <c r="R54" s="17"/>
      <c r="S54" s="17"/>
      <c r="T54" s="19"/>
      <c r="U54" s="19"/>
      <c r="V54" s="19"/>
      <c r="W54" s="19"/>
      <c r="X54" s="19"/>
      <c r="Y54" s="19"/>
      <c r="Z54" s="19"/>
      <c r="AA54" s="14"/>
      <c r="AB54" s="19"/>
    </row>
    <row r="55" spans="1:28" ht="14.45">
      <c r="A55" s="15">
        <v>49</v>
      </c>
      <c r="B55" s="15"/>
      <c r="C55" s="16"/>
      <c r="D55" s="11"/>
      <c r="E55" s="16"/>
      <c r="F55" s="17"/>
      <c r="G55" s="17"/>
      <c r="H55" s="11"/>
      <c r="I55" s="17"/>
      <c r="J55" s="17"/>
      <c r="K55" s="11"/>
      <c r="L55" s="11"/>
      <c r="M55" s="18"/>
      <c r="N55" s="12"/>
      <c r="O55" s="12"/>
      <c r="P55" s="13"/>
      <c r="Q55" s="17"/>
      <c r="R55" s="17"/>
      <c r="S55" s="17"/>
      <c r="T55" s="19"/>
      <c r="U55" s="19"/>
      <c r="V55" s="19"/>
      <c r="W55" s="19"/>
      <c r="X55" s="19"/>
      <c r="Y55" s="19"/>
      <c r="Z55" s="19"/>
      <c r="AA55" s="14"/>
      <c r="AB55" s="19"/>
    </row>
    <row r="56" spans="1:28" ht="14.45">
      <c r="A56" s="15">
        <v>50</v>
      </c>
      <c r="B56" s="15"/>
      <c r="C56" s="16"/>
      <c r="D56" s="11"/>
      <c r="E56" s="16"/>
      <c r="F56" s="17"/>
      <c r="G56" s="17"/>
      <c r="H56" s="11"/>
      <c r="I56" s="17"/>
      <c r="J56" s="17"/>
      <c r="K56" s="11"/>
      <c r="L56" s="11"/>
      <c r="M56" s="18"/>
      <c r="N56" s="12"/>
      <c r="O56" s="12"/>
      <c r="P56" s="13"/>
      <c r="Q56" s="17"/>
      <c r="R56" s="17"/>
      <c r="S56" s="17"/>
      <c r="T56" s="19"/>
      <c r="U56" s="19"/>
      <c r="V56" s="19"/>
      <c r="W56" s="19"/>
      <c r="X56" s="19"/>
      <c r="Y56" s="19"/>
      <c r="Z56" s="19"/>
      <c r="AA56" s="14"/>
      <c r="AB56" s="19"/>
    </row>
    <row r="57" spans="1:28" ht="14.45">
      <c r="A57" s="15">
        <v>85</v>
      </c>
      <c r="B57" s="15"/>
      <c r="C57" s="16"/>
      <c r="D57" s="11"/>
      <c r="E57" s="16"/>
      <c r="F57" s="17"/>
      <c r="G57" s="17"/>
      <c r="H57" s="11"/>
      <c r="I57" s="17"/>
      <c r="J57" s="17"/>
      <c r="K57" s="11"/>
      <c r="L57" s="11"/>
      <c r="M57" s="18"/>
      <c r="N57" s="12"/>
      <c r="O57" s="12"/>
      <c r="P57" s="13"/>
      <c r="Q57" s="17"/>
      <c r="R57" s="17"/>
      <c r="S57" s="17"/>
      <c r="T57" s="19"/>
      <c r="U57" s="19"/>
      <c r="V57" s="19"/>
      <c r="W57" s="19"/>
      <c r="X57" s="19"/>
      <c r="Y57" s="19"/>
      <c r="Z57" s="19"/>
      <c r="AA57" s="14"/>
      <c r="AB57" s="19"/>
    </row>
    <row r="98" spans="2:27" ht="14.45">
      <c r="B98" s="4" t="s">
        <v>110</v>
      </c>
      <c r="C98" s="1" t="s">
        <v>111</v>
      </c>
      <c r="D98" s="4" t="s">
        <v>112</v>
      </c>
      <c r="E98" s="4" t="s">
        <v>112</v>
      </c>
      <c r="F98" s="4" t="s">
        <v>112</v>
      </c>
      <c r="G98" s="4" t="s">
        <v>113</v>
      </c>
      <c r="H98" s="4" t="s">
        <v>114</v>
      </c>
      <c r="I98" s="4" t="s">
        <v>115</v>
      </c>
      <c r="J98" s="4" t="s">
        <v>106</v>
      </c>
      <c r="L98" s="4" t="s">
        <v>113</v>
      </c>
      <c r="M98" s="4" t="s">
        <v>115</v>
      </c>
      <c r="N98" s="4" t="s">
        <v>116</v>
      </c>
      <c r="O98" s="4" t="s">
        <v>117</v>
      </c>
      <c r="P98" s="20">
        <v>9101</v>
      </c>
      <c r="Q98" s="4" t="s">
        <v>112</v>
      </c>
      <c r="R98" s="4" t="s">
        <v>112</v>
      </c>
      <c r="S98" s="4" t="s">
        <v>112</v>
      </c>
      <c r="T98" s="4" t="s">
        <v>113</v>
      </c>
      <c r="U98" s="20">
        <v>9101</v>
      </c>
      <c r="V98" s="4" t="s">
        <v>112</v>
      </c>
      <c r="W98" s="4" t="s">
        <v>112</v>
      </c>
      <c r="X98" s="4" t="s">
        <v>112</v>
      </c>
      <c r="Z98" s="4" t="s">
        <v>112</v>
      </c>
      <c r="AA98" s="4">
        <v>1</v>
      </c>
    </row>
    <row r="99" spans="2:27" ht="14.45">
      <c r="B99" s="4" t="s">
        <v>99</v>
      </c>
      <c r="C99" s="1" t="s">
        <v>118</v>
      </c>
      <c r="G99" s="4" t="s">
        <v>103</v>
      </c>
      <c r="H99" s="4" t="s">
        <v>104</v>
      </c>
      <c r="I99" s="4" t="s">
        <v>105</v>
      </c>
      <c r="J99" s="4" t="s">
        <v>119</v>
      </c>
      <c r="L99" s="4" t="s">
        <v>103</v>
      </c>
      <c r="M99" s="4" t="s">
        <v>105</v>
      </c>
      <c r="N99" s="4" t="s">
        <v>120</v>
      </c>
      <c r="O99" s="4" t="s">
        <v>107</v>
      </c>
      <c r="P99" s="20">
        <v>9103</v>
      </c>
      <c r="T99" s="4" t="s">
        <v>103</v>
      </c>
      <c r="U99" s="20">
        <v>9103</v>
      </c>
      <c r="AA99" s="4">
        <v>2</v>
      </c>
    </row>
    <row r="100" spans="2:27" ht="14.45">
      <c r="B100" s="4" t="s">
        <v>121</v>
      </c>
      <c r="C100" s="1" t="s">
        <v>122</v>
      </c>
      <c r="I100" s="4" t="s">
        <v>123</v>
      </c>
      <c r="M100" s="4" t="s">
        <v>123</v>
      </c>
      <c r="N100" s="4" t="s">
        <v>124</v>
      </c>
      <c r="O100" s="4" t="s">
        <v>125</v>
      </c>
      <c r="P100" s="20">
        <v>9104</v>
      </c>
      <c r="U100" s="20">
        <v>9104</v>
      </c>
      <c r="AA100" s="4">
        <v>3</v>
      </c>
    </row>
    <row r="101" spans="2:27" ht="14.45">
      <c r="C101" s="1" t="s">
        <v>126</v>
      </c>
      <c r="I101" s="4" t="s">
        <v>127</v>
      </c>
      <c r="M101" s="4" t="s">
        <v>127</v>
      </c>
      <c r="N101" s="4" t="s">
        <v>128</v>
      </c>
      <c r="P101" s="20">
        <v>9105</v>
      </c>
      <c r="U101" s="20">
        <v>9105</v>
      </c>
      <c r="AA101" s="4">
        <v>4</v>
      </c>
    </row>
    <row r="102" spans="2:27" ht="14.45">
      <c r="C102" s="1" t="s">
        <v>129</v>
      </c>
      <c r="I102" s="4" t="s">
        <v>130</v>
      </c>
      <c r="M102" s="4" t="s">
        <v>130</v>
      </c>
      <c r="N102" s="4" t="s">
        <v>131</v>
      </c>
      <c r="P102" s="20">
        <v>9110</v>
      </c>
      <c r="U102" s="20">
        <v>9110</v>
      </c>
      <c r="AA102" s="4">
        <v>5</v>
      </c>
    </row>
    <row r="103" spans="2:27" ht="14.45">
      <c r="C103" s="1" t="s">
        <v>132</v>
      </c>
      <c r="I103" s="4" t="s">
        <v>133</v>
      </c>
      <c r="M103" s="4" t="s">
        <v>133</v>
      </c>
      <c r="P103" s="20">
        <v>9111</v>
      </c>
      <c r="U103" s="20">
        <v>9111</v>
      </c>
      <c r="AA103" s="4">
        <v>6</v>
      </c>
    </row>
    <row r="104" spans="2:27" ht="14.45">
      <c r="C104" s="1" t="s">
        <v>134</v>
      </c>
      <c r="I104" s="4" t="s">
        <v>135</v>
      </c>
      <c r="M104" s="4" t="s">
        <v>135</v>
      </c>
      <c r="P104" s="20">
        <v>9112</v>
      </c>
      <c r="U104" s="20">
        <v>9112</v>
      </c>
      <c r="AA104" s="4">
        <v>7</v>
      </c>
    </row>
    <row r="105" spans="2:27" ht="14.45">
      <c r="C105" s="1" t="s">
        <v>136</v>
      </c>
      <c r="I105" s="4" t="s">
        <v>137</v>
      </c>
      <c r="M105" s="4" t="s">
        <v>137</v>
      </c>
      <c r="P105" s="20">
        <v>9113</v>
      </c>
      <c r="U105" s="20">
        <v>9113</v>
      </c>
      <c r="AA105" s="4">
        <v>8</v>
      </c>
    </row>
    <row r="106" spans="2:27" ht="14.45">
      <c r="C106" s="1" t="s">
        <v>138</v>
      </c>
      <c r="I106" s="4" t="s">
        <v>139</v>
      </c>
      <c r="M106" s="4" t="s">
        <v>139</v>
      </c>
      <c r="P106" s="20">
        <v>9114</v>
      </c>
      <c r="U106" s="20">
        <v>9114</v>
      </c>
      <c r="AA106" s="4">
        <v>9</v>
      </c>
    </row>
    <row r="107" spans="2:27" ht="14.45">
      <c r="C107" s="1" t="s">
        <v>140</v>
      </c>
      <c r="P107" s="20">
        <v>9115</v>
      </c>
      <c r="U107" s="20">
        <v>9115</v>
      </c>
      <c r="AA107" s="4">
        <v>10</v>
      </c>
    </row>
    <row r="108" spans="2:27" ht="14.45">
      <c r="C108" s="1" t="s">
        <v>141</v>
      </c>
      <c r="P108" s="20">
        <v>9116</v>
      </c>
      <c r="U108" s="20">
        <v>9116</v>
      </c>
      <c r="AA108" s="4">
        <v>11</v>
      </c>
    </row>
    <row r="109" spans="2:27" ht="14.45">
      <c r="C109" s="1" t="s">
        <v>142</v>
      </c>
      <c r="P109" s="20">
        <v>9117</v>
      </c>
      <c r="U109" s="20">
        <v>9117</v>
      </c>
      <c r="AA109" s="4">
        <v>12</v>
      </c>
    </row>
    <row r="110" spans="2:27" ht="14.45">
      <c r="C110" s="1" t="s">
        <v>143</v>
      </c>
      <c r="P110" s="20">
        <v>9118</v>
      </c>
      <c r="U110" s="20">
        <v>9118</v>
      </c>
      <c r="AA110" s="4">
        <v>13</v>
      </c>
    </row>
    <row r="111" spans="2:27" ht="14.45">
      <c r="C111" s="1" t="s">
        <v>144</v>
      </c>
      <c r="P111" s="20">
        <v>9119</v>
      </c>
      <c r="U111" s="20">
        <v>9119</v>
      </c>
      <c r="AA111" s="4">
        <v>14</v>
      </c>
    </row>
    <row r="112" spans="2:27" ht="14.45">
      <c r="C112" s="1" t="s">
        <v>145</v>
      </c>
      <c r="P112" s="20">
        <v>9120</v>
      </c>
      <c r="U112" s="20">
        <v>9120</v>
      </c>
      <c r="AA112" s="4">
        <v>15</v>
      </c>
    </row>
    <row r="113" spans="3:27" ht="14.45">
      <c r="C113" s="1" t="s">
        <v>100</v>
      </c>
      <c r="P113" s="20">
        <v>9121</v>
      </c>
      <c r="U113" s="20">
        <v>9121</v>
      </c>
      <c r="AA113" s="4">
        <v>16</v>
      </c>
    </row>
    <row r="114" spans="3:27" ht="14.45">
      <c r="C114" s="1" t="s">
        <v>146</v>
      </c>
      <c r="P114" s="20">
        <v>9122</v>
      </c>
      <c r="U114" s="20">
        <v>9122</v>
      </c>
      <c r="AA114" s="4">
        <v>17</v>
      </c>
    </row>
    <row r="115" spans="3:27" ht="14.45">
      <c r="C115" s="1" t="s">
        <v>147</v>
      </c>
      <c r="P115" s="20">
        <v>9123</v>
      </c>
      <c r="U115" s="20">
        <v>9123</v>
      </c>
      <c r="AA115" s="4">
        <v>18</v>
      </c>
    </row>
    <row r="116" spans="3:27" ht="14.45">
      <c r="C116" s="1" t="s">
        <v>148</v>
      </c>
      <c r="P116" s="20">
        <v>9124</v>
      </c>
      <c r="U116" s="20">
        <v>9124</v>
      </c>
      <c r="AA116" s="4">
        <v>19</v>
      </c>
    </row>
    <row r="117" spans="3:27" ht="14.45">
      <c r="C117" s="1" t="s">
        <v>149</v>
      </c>
      <c r="P117" s="20">
        <v>9125</v>
      </c>
      <c r="U117" s="20">
        <v>9125</v>
      </c>
      <c r="AA117" s="4">
        <v>20</v>
      </c>
    </row>
    <row r="118" spans="3:27" ht="14.45">
      <c r="C118" s="1" t="s">
        <v>150</v>
      </c>
      <c r="P118" s="20">
        <v>9126</v>
      </c>
      <c r="U118" s="20">
        <v>9126</v>
      </c>
      <c r="AA118" s="4">
        <v>21</v>
      </c>
    </row>
    <row r="119" spans="3:27" ht="14.45">
      <c r="C119" s="1" t="s">
        <v>151</v>
      </c>
      <c r="P119" s="20">
        <v>9127</v>
      </c>
      <c r="U119" s="20">
        <v>9127</v>
      </c>
      <c r="AA119" s="4">
        <v>22</v>
      </c>
    </row>
    <row r="120" spans="3:27" ht="14.45">
      <c r="C120" s="1" t="s">
        <v>152</v>
      </c>
      <c r="P120" s="20">
        <v>9201</v>
      </c>
      <c r="U120" s="20">
        <v>9201</v>
      </c>
      <c r="AA120" s="4">
        <v>23</v>
      </c>
    </row>
    <row r="121" spans="3:27" ht="14.45">
      <c r="C121" s="1" t="s">
        <v>153</v>
      </c>
      <c r="P121" s="20">
        <v>9202</v>
      </c>
      <c r="U121" s="20">
        <v>9202</v>
      </c>
      <c r="AA121" s="4">
        <v>24</v>
      </c>
    </row>
    <row r="122" spans="3:27" ht="14.45">
      <c r="C122" s="1" t="s">
        <v>154</v>
      </c>
      <c r="P122" s="20">
        <v>9203</v>
      </c>
      <c r="U122" s="20">
        <v>9203</v>
      </c>
      <c r="AA122" s="4">
        <v>25</v>
      </c>
    </row>
    <row r="123" spans="3:27" ht="14.45">
      <c r="C123" s="1" t="s">
        <v>155</v>
      </c>
      <c r="P123" s="20">
        <v>9204</v>
      </c>
      <c r="U123" s="20">
        <v>9204</v>
      </c>
      <c r="AA123" s="4">
        <v>26</v>
      </c>
    </row>
    <row r="124" spans="3:27" ht="14.45">
      <c r="C124" s="1" t="s">
        <v>156</v>
      </c>
      <c r="P124" s="20">
        <v>9205</v>
      </c>
      <c r="U124" s="20">
        <v>9205</v>
      </c>
      <c r="AA124" s="4">
        <v>27</v>
      </c>
    </row>
    <row r="125" spans="3:27" ht="14.45">
      <c r="C125" s="1" t="s">
        <v>157</v>
      </c>
      <c r="P125" s="20">
        <v>9206</v>
      </c>
      <c r="U125" s="20">
        <v>9206</v>
      </c>
      <c r="AA125" s="4">
        <v>28</v>
      </c>
    </row>
    <row r="126" spans="3:27" ht="14.45">
      <c r="C126" s="1" t="s">
        <v>158</v>
      </c>
      <c r="P126" s="20">
        <v>9207</v>
      </c>
      <c r="U126" s="20">
        <v>9207</v>
      </c>
      <c r="AA126" s="4">
        <v>29</v>
      </c>
    </row>
    <row r="127" spans="3:27" ht="14.45">
      <c r="C127" s="1" t="s">
        <v>159</v>
      </c>
      <c r="P127" s="20">
        <v>9208</v>
      </c>
      <c r="U127" s="20">
        <v>9208</v>
      </c>
      <c r="AA127" s="4">
        <v>30</v>
      </c>
    </row>
    <row r="128" spans="3:27" ht="14.45">
      <c r="C128" s="1" t="s">
        <v>160</v>
      </c>
      <c r="P128" s="20">
        <v>9209</v>
      </c>
      <c r="U128" s="20">
        <v>9209</v>
      </c>
      <c r="AA128" s="4">
        <v>31</v>
      </c>
    </row>
    <row r="129" spans="3:27" ht="14.45">
      <c r="C129" s="1" t="s">
        <v>161</v>
      </c>
      <c r="P129" s="20">
        <v>9210</v>
      </c>
      <c r="U129" s="20">
        <v>9210</v>
      </c>
      <c r="AA129" s="4">
        <v>32</v>
      </c>
    </row>
    <row r="130" spans="3:27" ht="14.45">
      <c r="P130" s="20">
        <v>9211</v>
      </c>
      <c r="U130" s="20">
        <v>9211</v>
      </c>
      <c r="AA130" s="4">
        <v>33</v>
      </c>
    </row>
    <row r="131" spans="3:27" ht="14.45">
      <c r="P131" s="20">
        <v>9212</v>
      </c>
      <c r="U131" s="20">
        <v>9212</v>
      </c>
      <c r="AA131" s="4">
        <v>34</v>
      </c>
    </row>
    <row r="132" spans="3:27" ht="14.45">
      <c r="P132" s="20">
        <v>9213</v>
      </c>
      <c r="U132" s="20">
        <v>9213</v>
      </c>
      <c r="AA132" s="4">
        <v>35</v>
      </c>
    </row>
    <row r="133" spans="3:27" ht="14.45">
      <c r="P133" s="20">
        <v>9214</v>
      </c>
      <c r="U133" s="20">
        <v>9214</v>
      </c>
      <c r="AA133" s="4">
        <v>36</v>
      </c>
    </row>
    <row r="134" spans="3:27" ht="14.45">
      <c r="P134" s="20">
        <v>9215</v>
      </c>
      <c r="U134" s="20">
        <v>9215</v>
      </c>
      <c r="AA134" s="4">
        <v>37</v>
      </c>
    </row>
    <row r="135" spans="3:27" ht="14.45">
      <c r="P135" s="20">
        <v>9216</v>
      </c>
      <c r="U135" s="20">
        <v>9216</v>
      </c>
      <c r="AA135" s="4">
        <v>38</v>
      </c>
    </row>
    <row r="136" spans="3:27" ht="14.45">
      <c r="P136" s="20">
        <v>9217</v>
      </c>
      <c r="U136" s="20">
        <v>9217</v>
      </c>
      <c r="AA136" s="4">
        <v>39</v>
      </c>
    </row>
    <row r="137" spans="3:27" ht="14.45">
      <c r="P137" s="20">
        <v>9218</v>
      </c>
      <c r="U137" s="20">
        <v>9218</v>
      </c>
      <c r="AA137" s="4">
        <v>40</v>
      </c>
    </row>
    <row r="138" spans="3:27" ht="14.45">
      <c r="P138" s="20">
        <v>9219</v>
      </c>
      <c r="U138" s="20">
        <v>9219</v>
      </c>
      <c r="AA138" s="4">
        <v>41</v>
      </c>
    </row>
    <row r="139" spans="3:27" ht="14.45">
      <c r="P139" s="20">
        <v>9220</v>
      </c>
      <c r="U139" s="20">
        <v>9220</v>
      </c>
      <c r="AA139" s="4">
        <v>42</v>
      </c>
    </row>
    <row r="140" spans="3:27" ht="14.45">
      <c r="P140" s="20">
        <v>9221</v>
      </c>
      <c r="U140" s="20">
        <v>9221</v>
      </c>
      <c r="AA140" s="4">
        <v>43</v>
      </c>
    </row>
    <row r="141" spans="3:27" ht="14.45">
      <c r="P141" s="20">
        <v>9222</v>
      </c>
      <c r="U141" s="20">
        <v>9222</v>
      </c>
      <c r="AA141" s="4">
        <v>44</v>
      </c>
    </row>
    <row r="142" spans="3:27" ht="14.45">
      <c r="P142" s="20">
        <v>9223</v>
      </c>
      <c r="U142" s="20">
        <v>9223</v>
      </c>
      <c r="AA142" s="4">
        <v>45</v>
      </c>
    </row>
    <row r="143" spans="3:27" ht="14.45">
      <c r="P143" s="20">
        <v>9224</v>
      </c>
      <c r="U143" s="20">
        <v>9224</v>
      </c>
      <c r="AA143" s="4">
        <v>46</v>
      </c>
    </row>
    <row r="144" spans="3:27" ht="14.45">
      <c r="P144" s="20">
        <v>9225</v>
      </c>
      <c r="U144" s="20">
        <v>9225</v>
      </c>
      <c r="AA144" s="4">
        <v>47</v>
      </c>
    </row>
    <row r="145" spans="16:27" ht="14.45">
      <c r="P145" s="20">
        <v>9226</v>
      </c>
      <c r="U145" s="20">
        <v>9226</v>
      </c>
      <c r="AA145" s="4">
        <v>48</v>
      </c>
    </row>
    <row r="146" spans="16:27" ht="14.45">
      <c r="P146" s="20">
        <v>9227</v>
      </c>
      <c r="U146" s="20">
        <v>9227</v>
      </c>
      <c r="AA146" s="4">
        <v>49</v>
      </c>
    </row>
    <row r="147" spans="16:27" ht="14.45">
      <c r="P147" s="20">
        <v>9228</v>
      </c>
      <c r="U147" s="20">
        <v>9228</v>
      </c>
      <c r="AA147" s="4">
        <v>50</v>
      </c>
    </row>
    <row r="148" spans="16:27" ht="14.45">
      <c r="P148" s="20">
        <v>9229</v>
      </c>
      <c r="U148" s="20">
        <v>9229</v>
      </c>
    </row>
    <row r="149" spans="16:27" ht="14.45">
      <c r="P149" s="20">
        <v>9230</v>
      </c>
      <c r="U149" s="20">
        <v>9230</v>
      </c>
    </row>
    <row r="150" spans="16:27" ht="14.45">
      <c r="P150" s="20">
        <v>9231</v>
      </c>
      <c r="U150" s="20">
        <v>9231</v>
      </c>
    </row>
    <row r="151" spans="16:27" ht="14.45">
      <c r="P151" s="20">
        <v>9232</v>
      </c>
      <c r="U151" s="20">
        <v>9232</v>
      </c>
    </row>
    <row r="152" spans="16:27" ht="14.45">
      <c r="P152" s="20">
        <v>9301</v>
      </c>
      <c r="U152" s="20">
        <v>9301</v>
      </c>
    </row>
    <row r="153" spans="16:27" ht="14.45">
      <c r="P153" s="20">
        <v>9302</v>
      </c>
      <c r="U153" s="20">
        <v>9302</v>
      </c>
    </row>
    <row r="154" spans="16:27" ht="14.45">
      <c r="P154" s="20">
        <v>9303</v>
      </c>
      <c r="U154" s="20">
        <v>9303</v>
      </c>
    </row>
    <row r="155" spans="16:27" ht="14.45">
      <c r="P155" s="20">
        <v>9304</v>
      </c>
      <c r="U155" s="20">
        <v>9304</v>
      </c>
    </row>
    <row r="156" spans="16:27" ht="14.45">
      <c r="P156" s="20">
        <v>9305</v>
      </c>
      <c r="U156" s="20">
        <v>9305</v>
      </c>
    </row>
    <row r="157" spans="16:27" ht="14.45">
      <c r="P157" s="20">
        <v>9306</v>
      </c>
      <c r="U157" s="20">
        <v>9306</v>
      </c>
    </row>
    <row r="158" spans="16:27" ht="14.45">
      <c r="P158" s="20">
        <v>9307</v>
      </c>
      <c r="U158" s="20">
        <v>9307</v>
      </c>
    </row>
    <row r="159" spans="16:27" ht="14.45">
      <c r="P159" s="20">
        <v>9308</v>
      </c>
      <c r="U159" s="20">
        <v>9308</v>
      </c>
    </row>
    <row r="160" spans="16:27" ht="14.45">
      <c r="P160" s="20">
        <v>9309</v>
      </c>
      <c r="U160" s="20">
        <v>9309</v>
      </c>
    </row>
    <row r="161" spans="16:21" ht="14.45">
      <c r="P161" s="20">
        <v>9310</v>
      </c>
      <c r="U161" s="20">
        <v>9310</v>
      </c>
    </row>
    <row r="162" spans="16:21" ht="14.45">
      <c r="P162" s="20">
        <v>9311</v>
      </c>
      <c r="U162" s="20">
        <v>9311</v>
      </c>
    </row>
    <row r="163" spans="16:21" ht="14.45">
      <c r="P163" s="20">
        <v>9401</v>
      </c>
      <c r="U163" s="20">
        <v>9401</v>
      </c>
    </row>
    <row r="164" spans="16:21" ht="14.45">
      <c r="P164" s="20">
        <v>9402</v>
      </c>
      <c r="U164" s="20">
        <v>9402</v>
      </c>
    </row>
    <row r="165" spans="16:21" ht="14.45">
      <c r="P165" s="20">
        <v>9403</v>
      </c>
      <c r="U165" s="20">
        <v>9403</v>
      </c>
    </row>
    <row r="166" spans="16:21" ht="14.45">
      <c r="P166" s="20">
        <v>9404</v>
      </c>
      <c r="U166" s="20">
        <v>9404</v>
      </c>
    </row>
    <row r="167" spans="16:21" ht="14.45">
      <c r="P167" s="20">
        <v>9405</v>
      </c>
      <c r="U167" s="20">
        <v>9405</v>
      </c>
    </row>
    <row r="168" spans="16:21" ht="14.45">
      <c r="P168" s="20">
        <v>9406</v>
      </c>
      <c r="U168" s="20">
        <v>9406</v>
      </c>
    </row>
    <row r="169" spans="16:21" ht="14.45">
      <c r="P169" s="20">
        <v>9501</v>
      </c>
      <c r="U169" s="20">
        <v>9501</v>
      </c>
    </row>
    <row r="170" spans="16:21" ht="14.45">
      <c r="P170" s="20">
        <v>9502</v>
      </c>
      <c r="U170" s="20">
        <v>9502</v>
      </c>
    </row>
    <row r="171" spans="16:21" ht="14.45">
      <c r="P171" s="20">
        <v>9503</v>
      </c>
      <c r="U171" s="20">
        <v>9503</v>
      </c>
    </row>
    <row r="172" spans="16:21" ht="14.45">
      <c r="P172" s="20">
        <v>9504</v>
      </c>
      <c r="U172" s="20">
        <v>9504</v>
      </c>
    </row>
    <row r="173" spans="16:21" ht="14.45">
      <c r="P173" s="20">
        <v>9508</v>
      </c>
      <c r="U173" s="20">
        <v>9508</v>
      </c>
    </row>
    <row r="174" spans="16:21" ht="14.45">
      <c r="P174" s="20">
        <v>9509</v>
      </c>
      <c r="U174" s="20">
        <v>9509</v>
      </c>
    </row>
    <row r="175" spans="16:21" ht="14.45">
      <c r="P175" s="20">
        <v>9510</v>
      </c>
      <c r="U175" s="20">
        <v>9510</v>
      </c>
    </row>
    <row r="176" spans="16:21" ht="14.45">
      <c r="P176" s="20">
        <v>9511</v>
      </c>
      <c r="U176" s="20">
        <v>9511</v>
      </c>
    </row>
    <row r="177" spans="16:21" ht="14.45">
      <c r="P177" s="20">
        <v>9512</v>
      </c>
      <c r="U177" s="20">
        <v>9512</v>
      </c>
    </row>
    <row r="178" spans="16:21" ht="14.45">
      <c r="P178" s="20">
        <v>9513</v>
      </c>
      <c r="U178" s="20">
        <v>9513</v>
      </c>
    </row>
    <row r="179" spans="16:21" ht="14.45">
      <c r="P179" s="20">
        <v>9514</v>
      </c>
      <c r="U179" s="20">
        <v>9514</v>
      </c>
    </row>
    <row r="180" spans="16:21" ht="14.45">
      <c r="P180" s="20">
        <v>9515</v>
      </c>
      <c r="U180" s="20">
        <v>9515</v>
      </c>
    </row>
    <row r="181" spans="16:21" ht="14.45">
      <c r="P181" s="20">
        <v>9516</v>
      </c>
      <c r="U181" s="20">
        <v>9516</v>
      </c>
    </row>
    <row r="182" spans="16:21" ht="14.45">
      <c r="P182" s="20">
        <v>9517</v>
      </c>
      <c r="U182" s="20">
        <v>9517</v>
      </c>
    </row>
    <row r="183" spans="16:21" ht="14.45">
      <c r="P183" s="20">
        <v>9518</v>
      </c>
      <c r="U183" s="20">
        <v>9518</v>
      </c>
    </row>
    <row r="184" spans="16:21" ht="14.45">
      <c r="P184" s="20">
        <v>9519</v>
      </c>
      <c r="U184" s="20">
        <v>9519</v>
      </c>
    </row>
    <row r="185" spans="16:21" ht="14.45">
      <c r="P185" s="20">
        <v>9520</v>
      </c>
      <c r="U185" s="20">
        <v>9520</v>
      </c>
    </row>
    <row r="186" spans="16:21" ht="14.45">
      <c r="P186" s="20">
        <v>9521</v>
      </c>
      <c r="U186" s="20">
        <v>9521</v>
      </c>
    </row>
    <row r="187" spans="16:21" ht="14.45">
      <c r="P187" s="20">
        <v>9522</v>
      </c>
      <c r="U187" s="20">
        <v>9522</v>
      </c>
    </row>
    <row r="188" spans="16:21" ht="14.45">
      <c r="P188" s="20">
        <v>9523</v>
      </c>
      <c r="U188" s="20">
        <v>9523</v>
      </c>
    </row>
    <row r="189" spans="16:21" ht="14.45">
      <c r="P189" s="20">
        <v>9524</v>
      </c>
      <c r="U189" s="20">
        <v>9524</v>
      </c>
    </row>
    <row r="190" spans="16:21" ht="14.45">
      <c r="P190" s="20">
        <v>9525</v>
      </c>
      <c r="U190" s="20">
        <v>9525</v>
      </c>
    </row>
    <row r="191" spans="16:21" ht="14.45">
      <c r="P191" s="20">
        <v>9526</v>
      </c>
      <c r="U191" s="20">
        <v>9526</v>
      </c>
    </row>
    <row r="192" spans="16:21" ht="14.45">
      <c r="P192" s="20">
        <v>9527</v>
      </c>
      <c r="U192" s="20">
        <v>9527</v>
      </c>
    </row>
    <row r="193" spans="16:21" ht="14.45">
      <c r="P193" s="20">
        <v>9528</v>
      </c>
      <c r="U193" s="20">
        <v>9528</v>
      </c>
    </row>
    <row r="194" spans="16:21" ht="14.45">
      <c r="P194" s="20">
        <v>9529</v>
      </c>
      <c r="U194" s="20">
        <v>9529</v>
      </c>
    </row>
    <row r="195" spans="16:21" ht="14.45">
      <c r="P195" s="20">
        <v>9530</v>
      </c>
      <c r="U195" s="20">
        <v>9530</v>
      </c>
    </row>
    <row r="196" spans="16:21" ht="14.45">
      <c r="P196" s="20">
        <v>9531</v>
      </c>
      <c r="U196" s="20">
        <v>9531</v>
      </c>
    </row>
    <row r="197" spans="16:21" ht="14.45">
      <c r="P197" s="20">
        <v>9532</v>
      </c>
      <c r="U197" s="20">
        <v>9532</v>
      </c>
    </row>
    <row r="198" spans="16:21" ht="14.45">
      <c r="P198" s="20">
        <v>9533</v>
      </c>
      <c r="U198" s="20">
        <v>9533</v>
      </c>
    </row>
    <row r="199" spans="16:21" ht="14.45">
      <c r="P199" s="20">
        <v>9534</v>
      </c>
      <c r="U199" s="20">
        <v>9534</v>
      </c>
    </row>
    <row r="200" spans="16:21" ht="14.45">
      <c r="P200" s="20">
        <v>9535</v>
      </c>
      <c r="U200" s="20">
        <v>9535</v>
      </c>
    </row>
    <row r="201" spans="16:21" ht="14.45">
      <c r="P201" s="20">
        <v>9536</v>
      </c>
      <c r="U201" s="20">
        <v>9536</v>
      </c>
    </row>
    <row r="202" spans="16:21" ht="14.45">
      <c r="P202" s="20">
        <v>9537</v>
      </c>
      <c r="U202" s="20">
        <v>9537</v>
      </c>
    </row>
    <row r="203" spans="16:21" ht="14.45">
      <c r="P203" s="20">
        <v>9538</v>
      </c>
      <c r="U203" s="20">
        <v>9538</v>
      </c>
    </row>
    <row r="204" spans="16:21" ht="14.45">
      <c r="P204" s="20">
        <v>9539</v>
      </c>
      <c r="U204" s="20">
        <v>9539</v>
      </c>
    </row>
    <row r="205" spans="16:21" ht="14.45">
      <c r="P205" s="20">
        <v>9540</v>
      </c>
      <c r="U205" s="20">
        <v>9540</v>
      </c>
    </row>
    <row r="206" spans="16:21" ht="14.45">
      <c r="P206" s="20">
        <v>9541</v>
      </c>
      <c r="U206" s="20">
        <v>9541</v>
      </c>
    </row>
    <row r="207" spans="16:21" ht="14.45">
      <c r="P207" s="20">
        <v>9542</v>
      </c>
      <c r="U207" s="20">
        <v>9542</v>
      </c>
    </row>
    <row r="208" spans="16:21" ht="14.45">
      <c r="P208" s="20">
        <v>9543</v>
      </c>
      <c r="U208" s="20">
        <v>9543</v>
      </c>
    </row>
    <row r="209" spans="16:21" ht="14.45">
      <c r="P209" s="20">
        <v>9544</v>
      </c>
      <c r="U209" s="20">
        <v>9544</v>
      </c>
    </row>
    <row r="210" spans="16:21" ht="14.45">
      <c r="P210" s="20">
        <v>9545</v>
      </c>
      <c r="U210" s="20">
        <v>9545</v>
      </c>
    </row>
    <row r="211" spans="16:21" ht="14.45">
      <c r="P211" s="20">
        <v>9546</v>
      </c>
      <c r="U211" s="20">
        <v>9546</v>
      </c>
    </row>
    <row r="212" spans="16:21" ht="14.45">
      <c r="P212" s="20">
        <v>9547</v>
      </c>
      <c r="U212" s="20">
        <v>9547</v>
      </c>
    </row>
    <row r="213" spans="16:21" ht="14.45">
      <c r="P213" s="20">
        <v>9548</v>
      </c>
      <c r="U213" s="20">
        <v>9548</v>
      </c>
    </row>
    <row r="214" spans="16:21" ht="14.45">
      <c r="P214" s="20">
        <v>9549</v>
      </c>
      <c r="U214" s="20">
        <v>9549</v>
      </c>
    </row>
    <row r="349" spans="14:14" ht="14.45">
      <c r="N349" s="4" t="s">
        <v>162</v>
      </c>
    </row>
    <row r="350" spans="14:14" ht="14.45">
      <c r="N350" s="4" t="s">
        <v>163</v>
      </c>
    </row>
    <row r="351" spans="14:14" ht="14.45">
      <c r="N351" s="4" t="s">
        <v>164</v>
      </c>
    </row>
    <row r="352" spans="14:14" ht="14.45">
      <c r="N352" s="4" t="s">
        <v>165</v>
      </c>
    </row>
  </sheetData>
  <mergeCells count="5">
    <mergeCell ref="A3:AB3"/>
    <mergeCell ref="A4:AB4"/>
    <mergeCell ref="O5:R5"/>
    <mergeCell ref="T5:W5"/>
    <mergeCell ref="A1:AA2"/>
  </mergeCells>
  <dataValidations count="14">
    <dataValidation type="list" showInputMessage="1" showErrorMessage="1" sqref="D7:D57" xr:uid="{00000000-0002-0000-0000-000000000000}">
      <formula1>$P$98:$P$214</formula1>
    </dataValidation>
    <dataValidation type="list" allowBlank="1" showInputMessage="1" showErrorMessage="1" sqref="O7:O57" xr:uid="{00000000-0002-0000-0000-000001000000}">
      <formula1>$O$98:$O$100</formula1>
    </dataValidation>
    <dataValidation type="list" allowBlank="1" showInputMessage="1" showErrorMessage="1" sqref="J7:J57" xr:uid="{00000000-0002-0000-0000-000002000000}">
      <formula1>$J$98:$J$99</formula1>
    </dataValidation>
    <dataValidation type="list" allowBlank="1" showInputMessage="1" showErrorMessage="1" sqref="K7:L57" xr:uid="{00000000-0002-0000-0000-000003000000}">
      <formula1>$L$98:$L$99</formula1>
    </dataValidation>
    <dataValidation type="list" allowBlank="1" showInputMessage="1" showErrorMessage="1" sqref="C7:C57" xr:uid="{00000000-0002-0000-0000-000004000000}">
      <formula1>$C$98:$C$129</formula1>
    </dataValidation>
    <dataValidation type="list" allowBlank="1" showInputMessage="1" showErrorMessage="1" sqref="T7:T57" xr:uid="{00000000-0002-0000-0000-000005000000}">
      <formula1>$T$98:$T$99</formula1>
    </dataValidation>
    <dataValidation type="list" allowBlank="1" showInputMessage="1" showErrorMessage="1" sqref="I8:I57" xr:uid="{00000000-0002-0000-0000-000006000000}">
      <formula1>$I$98:$I$99</formula1>
    </dataValidation>
    <dataValidation type="list" allowBlank="1" showInputMessage="1" showErrorMessage="1" sqref="U7:U57" xr:uid="{00000000-0002-0000-0000-000007000000}">
      <formula1>$U$98:$U$214</formula1>
    </dataValidation>
    <dataValidation type="list" allowBlank="1" showInputMessage="1" showErrorMessage="1" sqref="B7:B57" xr:uid="{00000000-0002-0000-0000-000008000000}">
      <formula1>$B$98:$B$100</formula1>
    </dataValidation>
    <dataValidation type="list" allowBlank="1" showInputMessage="1" showErrorMessage="1" sqref="G7:G57" xr:uid="{00000000-0002-0000-0000-000009000000}">
      <formula1>$G$98:$G$99</formula1>
    </dataValidation>
    <dataValidation type="list" allowBlank="1" showInputMessage="1" showErrorMessage="1" sqref="N7:N57" xr:uid="{00000000-0002-0000-0000-00000A000000}">
      <formula1>$N$98:$N$102</formula1>
    </dataValidation>
    <dataValidation type="list" allowBlank="1" showInputMessage="1" showErrorMessage="1" sqref="AA7:AA57" xr:uid="{00000000-0002-0000-0000-00000B000000}">
      <formula1>$AA$98:$AA$147</formula1>
    </dataValidation>
    <dataValidation type="list" allowBlank="1" showInputMessage="1" showErrorMessage="1" sqref="I7" xr:uid="{00000000-0002-0000-0000-00000C000000}">
      <formula1>$I$98:$I$106</formula1>
    </dataValidation>
    <dataValidation type="list" allowBlank="1" showInputMessage="1" showErrorMessage="1" sqref="H7:H57" xr:uid="{00000000-0002-0000-0000-00000D000000}">
      <formula1>$H$98:$H$99</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711B5-A91A-46F4-8B59-478FE4A93494}">
  <dimension ref="A1:C41"/>
  <sheetViews>
    <sheetView workbookViewId="0">
      <selection activeCell="C5" sqref="C5"/>
    </sheetView>
  </sheetViews>
  <sheetFormatPr defaultColWidth="11.42578125" defaultRowHeight="14.45"/>
  <cols>
    <col min="2" max="2" width="79.7109375" customWidth="1"/>
    <col min="3" max="3" width="31.85546875" customWidth="1"/>
  </cols>
  <sheetData>
    <row r="1" spans="1:3" ht="15.6">
      <c r="A1" s="34"/>
      <c r="B1" s="34"/>
      <c r="C1" s="34"/>
    </row>
    <row r="2" spans="1:3" ht="34.5" customHeight="1">
      <c r="A2" s="35"/>
      <c r="B2" s="50"/>
      <c r="C2" s="50"/>
    </row>
    <row r="3" spans="1:3" ht="34.5" customHeight="1">
      <c r="A3" s="35"/>
      <c r="B3" s="50"/>
      <c r="C3" s="50"/>
    </row>
    <row r="4" spans="1:3" ht="15.75" customHeight="1">
      <c r="A4" s="35"/>
      <c r="B4" s="51" t="s">
        <v>0</v>
      </c>
      <c r="C4" s="3" t="s">
        <v>1</v>
      </c>
    </row>
    <row r="5" spans="1:3" ht="27.6">
      <c r="A5" s="35"/>
      <c r="B5" s="51"/>
      <c r="C5" s="2" t="s">
        <v>2</v>
      </c>
    </row>
    <row r="6" spans="1:3" ht="18">
      <c r="A6" s="35"/>
      <c r="B6" s="51" t="s">
        <v>166</v>
      </c>
      <c r="C6" s="51"/>
    </row>
    <row r="7" spans="1:3" ht="18">
      <c r="A7" s="35"/>
      <c r="B7" s="51" t="s">
        <v>4</v>
      </c>
      <c r="C7" s="51"/>
    </row>
    <row r="8" spans="1:3" ht="18">
      <c r="A8" s="35"/>
      <c r="B8" s="54"/>
      <c r="C8" s="54"/>
    </row>
    <row r="9" spans="1:3" ht="18.75" customHeight="1">
      <c r="A9" s="35"/>
      <c r="B9" s="58" t="s">
        <v>166</v>
      </c>
      <c r="C9" s="59"/>
    </row>
    <row r="10" spans="1:3" ht="18.75" customHeight="1">
      <c r="A10" s="35"/>
      <c r="B10" s="56" t="s">
        <v>111</v>
      </c>
      <c r="C10" s="57"/>
    </row>
    <row r="11" spans="1:3">
      <c r="A11" s="35"/>
      <c r="B11" s="56" t="s">
        <v>118</v>
      </c>
      <c r="C11" s="57"/>
    </row>
    <row r="12" spans="1:3">
      <c r="A12" s="35"/>
      <c r="B12" s="56" t="s">
        <v>122</v>
      </c>
      <c r="C12" s="57"/>
    </row>
    <row r="13" spans="1:3">
      <c r="A13" s="35"/>
      <c r="B13" s="56" t="s">
        <v>126</v>
      </c>
      <c r="C13" s="57"/>
    </row>
    <row r="14" spans="1:3">
      <c r="A14" s="35"/>
      <c r="B14" s="56" t="s">
        <v>129</v>
      </c>
      <c r="C14" s="57"/>
    </row>
    <row r="15" spans="1:3">
      <c r="A15" s="35"/>
      <c r="B15" s="56" t="s">
        <v>132</v>
      </c>
      <c r="C15" s="57"/>
    </row>
    <row r="16" spans="1:3">
      <c r="A16" s="35"/>
      <c r="B16" s="56" t="s">
        <v>134</v>
      </c>
      <c r="C16" s="57"/>
    </row>
    <row r="17" spans="1:3">
      <c r="A17" s="35"/>
      <c r="B17" s="56" t="s">
        <v>136</v>
      </c>
      <c r="C17" s="57"/>
    </row>
    <row r="18" spans="1:3">
      <c r="A18" s="35"/>
      <c r="B18" s="56" t="s">
        <v>138</v>
      </c>
      <c r="C18" s="57"/>
    </row>
    <row r="19" spans="1:3">
      <c r="A19" s="35"/>
      <c r="B19" s="56" t="s">
        <v>140</v>
      </c>
      <c r="C19" s="57"/>
    </row>
    <row r="20" spans="1:3">
      <c r="A20" s="35"/>
      <c r="B20" s="56" t="s">
        <v>141</v>
      </c>
      <c r="C20" s="57"/>
    </row>
    <row r="21" spans="1:3">
      <c r="A21" s="35"/>
      <c r="B21" s="56" t="s">
        <v>142</v>
      </c>
      <c r="C21" s="57"/>
    </row>
    <row r="22" spans="1:3">
      <c r="A22" s="35"/>
      <c r="B22" s="56" t="s">
        <v>143</v>
      </c>
      <c r="C22" s="57"/>
    </row>
    <row r="23" spans="1:3">
      <c r="A23" s="35"/>
      <c r="B23" s="56" t="s">
        <v>144</v>
      </c>
      <c r="C23" s="57"/>
    </row>
    <row r="24" spans="1:3">
      <c r="A24" s="35"/>
      <c r="B24" s="56" t="s">
        <v>145</v>
      </c>
      <c r="C24" s="57"/>
    </row>
    <row r="25" spans="1:3">
      <c r="A25" s="35"/>
      <c r="B25" s="56" t="s">
        <v>100</v>
      </c>
      <c r="C25" s="57"/>
    </row>
    <row r="26" spans="1:3">
      <c r="A26" s="35"/>
      <c r="B26" s="56" t="s">
        <v>146</v>
      </c>
      <c r="C26" s="57"/>
    </row>
    <row r="27" spans="1:3">
      <c r="A27" s="35"/>
      <c r="B27" s="56" t="s">
        <v>147</v>
      </c>
      <c r="C27" s="57"/>
    </row>
    <row r="28" spans="1:3">
      <c r="A28" s="35"/>
      <c r="B28" s="56" t="s">
        <v>148</v>
      </c>
      <c r="C28" s="57"/>
    </row>
    <row r="29" spans="1:3">
      <c r="A29" s="35"/>
      <c r="B29" s="56" t="s">
        <v>149</v>
      </c>
      <c r="C29" s="57"/>
    </row>
    <row r="30" spans="1:3">
      <c r="A30" s="35"/>
      <c r="B30" s="56" t="s">
        <v>150</v>
      </c>
      <c r="C30" s="57"/>
    </row>
    <row r="31" spans="1:3">
      <c r="A31" s="35"/>
      <c r="B31" s="56" t="s">
        <v>151</v>
      </c>
      <c r="C31" s="57"/>
    </row>
    <row r="32" spans="1:3">
      <c r="A32" s="35"/>
      <c r="B32" s="56" t="s">
        <v>152</v>
      </c>
      <c r="C32" s="57"/>
    </row>
    <row r="33" spans="1:3">
      <c r="A33" s="35"/>
      <c r="B33" s="56" t="s">
        <v>153</v>
      </c>
      <c r="C33" s="57"/>
    </row>
    <row r="34" spans="1:3">
      <c r="A34" s="35"/>
      <c r="B34" s="56" t="s">
        <v>154</v>
      </c>
      <c r="C34" s="57"/>
    </row>
    <row r="35" spans="1:3">
      <c r="A35" s="35"/>
      <c r="B35" s="56" t="s">
        <v>155</v>
      </c>
      <c r="C35" s="57"/>
    </row>
    <row r="36" spans="1:3">
      <c r="A36" s="35"/>
      <c r="B36" s="56" t="s">
        <v>156</v>
      </c>
      <c r="C36" s="57"/>
    </row>
    <row r="37" spans="1:3">
      <c r="A37" s="35"/>
      <c r="B37" s="56" t="s">
        <v>157</v>
      </c>
      <c r="C37" s="57"/>
    </row>
    <row r="38" spans="1:3">
      <c r="A38" s="35"/>
      <c r="B38" s="56" t="s">
        <v>158</v>
      </c>
      <c r="C38" s="57"/>
    </row>
    <row r="39" spans="1:3">
      <c r="A39" s="35"/>
      <c r="B39" s="56" t="s">
        <v>159</v>
      </c>
      <c r="C39" s="57"/>
    </row>
    <row r="40" spans="1:3">
      <c r="A40" s="35"/>
      <c r="B40" s="56" t="s">
        <v>160</v>
      </c>
      <c r="C40" s="57"/>
    </row>
    <row r="41" spans="1:3">
      <c r="A41" s="35"/>
      <c r="B41" s="56" t="s">
        <v>161</v>
      </c>
      <c r="C41" s="57"/>
    </row>
  </sheetData>
  <mergeCells count="40">
    <mergeCell ref="B38:C38"/>
    <mergeCell ref="B39:C39"/>
    <mergeCell ref="B40:C40"/>
    <mergeCell ref="B41:C41"/>
    <mergeCell ref="B32:C32"/>
    <mergeCell ref="B33:C33"/>
    <mergeCell ref="B34:C34"/>
    <mergeCell ref="B35:C35"/>
    <mergeCell ref="B36:C36"/>
    <mergeCell ref="B37:C37"/>
    <mergeCell ref="B14:C14"/>
    <mergeCell ref="B31:C31"/>
    <mergeCell ref="B20:C20"/>
    <mergeCell ref="B21:C21"/>
    <mergeCell ref="B22:C22"/>
    <mergeCell ref="B23:C23"/>
    <mergeCell ref="B24:C24"/>
    <mergeCell ref="B25:C25"/>
    <mergeCell ref="B26:C26"/>
    <mergeCell ref="B27:C27"/>
    <mergeCell ref="B28:C28"/>
    <mergeCell ref="B29:C29"/>
    <mergeCell ref="B30:C30"/>
    <mergeCell ref="B19:C19"/>
    <mergeCell ref="A1:C1"/>
    <mergeCell ref="A2:A41"/>
    <mergeCell ref="B2:C3"/>
    <mergeCell ref="B4:B5"/>
    <mergeCell ref="B6:C6"/>
    <mergeCell ref="B7:C7"/>
    <mergeCell ref="B8:C8"/>
    <mergeCell ref="B15:C15"/>
    <mergeCell ref="B10:C10"/>
    <mergeCell ref="B16:C16"/>
    <mergeCell ref="B17:C17"/>
    <mergeCell ref="B18:C18"/>
    <mergeCell ref="B9:C9"/>
    <mergeCell ref="B11:C11"/>
    <mergeCell ref="B12:C12"/>
    <mergeCell ref="B13:C1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C8910B43516AE4788B278C5ACAAA724" ma:contentTypeVersion="17" ma:contentTypeDescription="Crear nuevo documento." ma:contentTypeScope="" ma:versionID="17cdd446cee6a20f217695d8e37a0842">
  <xsd:schema xmlns:xsd="http://www.w3.org/2001/XMLSchema" xmlns:xs="http://www.w3.org/2001/XMLSchema" xmlns:p="http://schemas.microsoft.com/office/2006/metadata/properties" xmlns:ns2="05aa3798-6b0e-423e-9c9f-da7d77bbd837" xmlns:ns3="cdcc48e0-2441-470a-9e3c-8ba982ddbc8d" targetNamespace="http://schemas.microsoft.com/office/2006/metadata/properties" ma:root="true" ma:fieldsID="d44c2b4173e07bf1a972ff49113b1ff3" ns2:_="" ns3:_="">
    <xsd:import namespace="05aa3798-6b0e-423e-9c9f-da7d77bbd837"/>
    <xsd:import namespace="cdcc48e0-2441-470a-9e3c-8ba982ddbc8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C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aa3798-6b0e-423e-9c9f-da7d77bbd8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cc48e0-2441-470a-9e3c-8ba982ddbc8d"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eca690cf-fb20-48ca-b276-36a765a34c36}" ma:internalName="TaxCatchAll" ma:showField="CatchAllData" ma:web="cdcc48e0-2441-470a-9e3c-8ba982ddbc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dcc48e0-2441-470a-9e3c-8ba982ddbc8d" xsi:nil="true"/>
    <lcf76f155ced4ddcb4097134ff3c332f xmlns="05aa3798-6b0e-423e-9c9f-da7d77bbd83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1D84C8-224A-4F6D-A962-1B0027B6D9BB}"/>
</file>

<file path=customXml/itemProps2.xml><?xml version="1.0" encoding="utf-8"?>
<ds:datastoreItem xmlns:ds="http://schemas.openxmlformats.org/officeDocument/2006/customXml" ds:itemID="{5BD67A93-2894-49A5-B7D6-2D252B3E3678}"/>
</file>

<file path=customXml/itemProps3.xml><?xml version="1.0" encoding="utf-8"?>
<ds:datastoreItem xmlns:ds="http://schemas.openxmlformats.org/officeDocument/2006/customXml" ds:itemID="{D837404F-4FFE-4593-B56B-DC1CCEE02DDB}"/>
</file>

<file path=docProps/app.xml><?xml version="1.0" encoding="utf-8"?>
<Properties xmlns="http://schemas.openxmlformats.org/officeDocument/2006/extended-properties" xmlns:vt="http://schemas.openxmlformats.org/officeDocument/2006/docPropsVTypes">
  <Application>Microsoft Excel Online</Application>
  <Manager/>
  <Company>Tecnicos Inside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LTSB Maximum EX</dc:creator>
  <cp:keywords/>
  <dc:description/>
  <cp:lastModifiedBy/>
  <cp:revision/>
  <dcterms:created xsi:type="dcterms:W3CDTF">2023-07-14T16:09:45Z</dcterms:created>
  <dcterms:modified xsi:type="dcterms:W3CDTF">2026-05-15T14:55:25Z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2023-07-17T19:36:48Z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4081bdd1-a919-4fba-ae86-05c8d848e56b</vt:lpwstr>
  </property>
  <property fmtid="{D5CDD505-2E9C-101B-9397-08002B2CF9AE}" pid="8" name="MSIP_Label_1299739c-ad3d-4908-806e-4d91151a6e13_ContentBits">
    <vt:lpwstr>0</vt:lpwstr>
  </property>
  <property fmtid="{D5CDD505-2E9C-101B-9397-08002B2CF9AE}" pid="9" name="ContentTypeId">
    <vt:lpwstr>0x010100FC8910B43516AE4788B278C5ACAAA724</vt:lpwstr>
  </property>
</Properties>
</file>